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ITA\ITA ปี 68\ตัวอย่างและแนวทาง OIT_กาญจนบุรี 2568\o12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xr:revisionPtr revIDLastSave="0" documentId="13_ncr:1_{A47B19B8-6E39-4758-8EF4-3764C2362FF9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<sst xmlns="http://schemas.openxmlformats.org/spreadsheetml/2006/main" count="1173" uniqueCount="324">
  <si>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</si>
  <si>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</si>
  <si>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</si>
  <si>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</si>
  <si>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</si>
  <si>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</si>
  <si>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</si>
  <si>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</si>
  <si>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</si>
  <si>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</si>
  <si>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</si>
  <si>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</si>
  <si>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</si>
  <si>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</si>
  <si>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</si>
  <si>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</si>
  <si>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</si>
  <si>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</si>
  <si>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</si>
  <si>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</si>
  <si>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</si>
  <si>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</si>
  <si>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</si>
  <si>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</si>
  <si>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</si>
  <si>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</si>
  <si>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</si>
  <si>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</si>
  <si>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</si>
  <si>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</si>
  <si>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</si>
  <si>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</si>
  <si>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</si>
  <si>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</si>
  <si>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</si>
  <si>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</si>
  <si>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</si>
  <si>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</si>
  <si>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</si>
  <si>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</si>
  <si>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</si>
  <si>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</si>
  <si>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</si>
  <si>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</si>
  <si>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</si>
  <si>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</si>
  <si>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</si>
  <si>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</si>
  <si>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</si>
  <si>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</si>
  <si>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</si>
  <si>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</si>
  <si>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</si>
  <si>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</si>
  <si>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</si>
  <si>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องค์การบริหารส่วนตำบลดอนแสลบ</t>
  </si>
  <si>
    <t>ห้วยกระเจา</t>
  </si>
  <si>
    <t>กาญจนบุรี</t>
  </si>
  <si>
    <t>องค์กรปกครองส่วนท้องถิ่น</t>
  </si>
  <si>
    <t>เงินสะสม</t>
  </si>
  <si>
    <t>สิ้นสุดระยะสัญญา</t>
  </si>
  <si>
    <t>วิธีประกาศเชิญชวนทั่วไป</t>
  </si>
  <si>
    <t>67099255870</t>
  </si>
  <si>
    <t>วิธีเฉพาะเจาะจง</t>
  </si>
  <si>
    <t>หจก. จงสมจิตต์ก่อสร้าง</t>
  </si>
  <si>
    <t>บจก. ดั่งใจคุณ</t>
  </si>
  <si>
    <t>67109387046</t>
  </si>
  <si>
    <t>งบประมาณรายจ่ายประจำปี</t>
  </si>
  <si>
    <t>โครงการซ่อมแซมถนนคอนกรีตภายในหมู่บ้าน โดยการปูลาดและบดทับผิว AC หนา 4 ซม. หมู่ที่ 1 บ้านดอนแสลบ</t>
  </si>
  <si>
    <t>โครงการซ่อมแซมถนนคอนกรีตภายในหมู่บ้าน โดยการปูลาดและบดทับผิว AC หนา 4 ซม. หมู่ที่ 18 บ้านทุ่งเจริญ</t>
  </si>
  <si>
    <t>โครงการก่อสร้างซุ้มประตูเฉลิมพระเกียรติพระบาทสมเด็จพระเจ้าอยู่หัว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</si>
  <si>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67109384579</t>
  </si>
  <si>
    <t>โครงการขยายไหล่ทางคอนกรีต  หมู่ที่ 16 บ้านวังข้าวใหม่</t>
  </si>
  <si>
    <t>หจก. เพิ่มทรัพย์ปุยสมุทร</t>
  </si>
  <si>
    <t>68029014626</t>
  </si>
  <si>
    <t>อยู่ระหว่างระยะสัญญา</t>
  </si>
  <si>
    <t>68029082959</t>
  </si>
  <si>
    <t>โครงการติดตั้งโคมไฟโซล่าเซลล์ LED 400 วัตต์ พร้อมอุปกรณ์ จำนวน 17 ต้น หมู่ที่ 14 บ้านเขาใหญ่</t>
  </si>
  <si>
    <t>ส. สโรชา พานิช</t>
  </si>
  <si>
    <t>68029128663</t>
  </si>
  <si>
    <t>โครงการซ่อมแซมถนนคอนกรีตภายในหมู่บ้าน (สายคลองจรเข้สามพัน)โดยการปูลาดและบดทับผิว AC หนา 4 ซม. หมู่ที่ 4 บ้านวังนาค</t>
  </si>
  <si>
    <t>68029129751</t>
  </si>
  <si>
    <t>โครงการก่อสร้างถนนคอนกรีตเสริมเหล็ก หมู่ที่ 19 บ้านดอนทวีทรัพย์</t>
  </si>
  <si>
    <t>หจก. ทรัพย์ปุยสมุทร</t>
  </si>
  <si>
    <t>68019445566</t>
  </si>
  <si>
    <t>โครงการปรับปรุงถนนโดยใช้หินคุกบดอัดแน่น หมู่ที่ 18 บ้านทุ่งเจริญ</t>
  </si>
  <si>
    <t>พัชร์ทิตา</t>
  </si>
  <si>
    <t>68029321522</t>
  </si>
  <si>
    <t>โครงการปรับปรุงถนนโดยใช้หินคุกบดอัดแน่น หมู่ที่ 3 บ้านวังสำโรง</t>
  </si>
  <si>
    <t>68029320348</t>
  </si>
  <si>
    <t>โครงการปรับปรุงถนนโดยใช้หินคลุกบดอัดแน่น หมู่ที่ 11 บ้านใหม่</t>
  </si>
  <si>
    <t>68029320987</t>
  </si>
  <si>
    <t>โครงการซ่อมแซมถนนคอนกรีตภายในหมู่บ้าน โดยการปูลาดและบดทับผิว AC หนา 4 ซม. หมู่ที่ 6 บ้านตลุงใต้</t>
  </si>
  <si>
    <t>68029404450</t>
  </si>
  <si>
    <t>โครงการก่อสร้างถนนลาดยางแอสฟัลต์คอนกรีต สายบ้านหนองปลิง - บ้านวังสำโรง (คันคลอง) หมู่ที่ 7 บ้านหนองปลิง</t>
  </si>
  <si>
    <t>68039046846</t>
  </si>
  <si>
    <t>โครงการก่อสร้างถนน คสล. (ซอยสะพานสูง - แยกซ้าย) หมู่ที่ 8 บ้านหนองนางเลิ้ง</t>
  </si>
  <si>
    <t>บจก. เพิ่มพูนทรัพย์195</t>
  </si>
  <si>
    <t>68039046100</t>
  </si>
  <si>
    <t>โครงการปรับปรุงถนนลูกรังบดอัดแน่น หมู่ที่ 6 บ้านตลุงใต้</t>
  </si>
  <si>
    <t>นายทศพล  รอดยอดสร้อย</t>
  </si>
  <si>
    <t>68039057267</t>
  </si>
  <si>
    <t>โครงการก่อสร้างถนนคอนกรีตเสริมเหล็ก บ้านทุ่งรวงทอง หมู่ที่ 24 บ้านทุ่งรวงทอง</t>
  </si>
  <si>
    <t>68039102838</t>
  </si>
  <si>
    <t>โครงการก่อสร้างถนนคอนกรีตเสริมเหล็กบ้านดอนพัฒนา หมู่ที่ 23 บ้านดอนพัฒนา</t>
  </si>
  <si>
    <t>บจก. กุสุมา คอนสตรัคชั่น</t>
  </si>
  <si>
    <t>68039102038</t>
  </si>
  <si>
    <t>โครงการก่อสร้างถนนคอนกรีตเสริมเหล็กบ้านหนองปล้อง หมู่ที่ 10 บ้านหนองปล้อง</t>
  </si>
  <si>
    <t>หจก. ณรงค์เจริญทรัพย์ก่อสร้าง</t>
  </si>
  <si>
    <t>68039102375</t>
  </si>
  <si>
    <t>โครงการก่อสร้างถนนคอนกรีตเสริมเหล็ก หมู่ที่ 14 บ้านเขาใหญ่</t>
  </si>
  <si>
    <t>68039226979</t>
  </si>
  <si>
    <t>จัดซื้อเตาเผาขยะ จำนวน 2 เตา</t>
  </si>
  <si>
    <t>บจก. เอเชีย อีโค่เอิร์ท</t>
  </si>
  <si>
    <t>67119017127</t>
  </si>
  <si>
    <t>ร้านกนกอรการไฟฟ้า</t>
  </si>
  <si>
    <t>68029084433</t>
  </si>
  <si>
    <t>บจก. แสงเสน่ห์เฟอร์นิเจอร์</t>
  </si>
  <si>
    <t>68029381801</t>
  </si>
  <si>
    <t>จัดซื้อครุภัณฑ์สำนักงาน (เก้าอี้ 1 ตัว )</t>
  </si>
  <si>
    <t>68029438425</t>
  </si>
  <si>
    <t xml:space="preserve">จัดซื้อครุภัณฑ์สำนักงาน (เก้าอี้ 3 ตัว และตู้โชว์กระจก 2 ตู้)  </t>
  </si>
  <si>
    <t>จัดซื้อครุภัณฑ์สำนักงาน (พัดลมติดผนัง) จำนวน 1 ตัว</t>
  </si>
  <si>
    <t>68029534169</t>
  </si>
  <si>
    <t>จัดซื้อครุภัณฑ์สำนักงาน (ถังไฟเบอร์กลาส 2,000 ลิตร) จำนวน 2 ใบ</t>
  </si>
  <si>
    <t>ฉัตรเพชรการค้า</t>
  </si>
  <si>
    <t>68029546271</t>
  </si>
  <si>
    <t>ซ่อมแซมเครื่องพ่นหมอกควัน จำนวน  3 เครื่อง</t>
  </si>
  <si>
    <t>บจก. ทีเอสเอ็น เซอร์วิส</t>
  </si>
  <si>
    <t>67129125528</t>
  </si>
  <si>
    <t>ซ่อมแซมรถบรรทุกขยะ 83 - 5460</t>
  </si>
  <si>
    <t>บจก. อีซูซุ สหภัณฑ์ออโต้เซลล์</t>
  </si>
  <si>
    <t>67119217042</t>
  </si>
  <si>
    <t>ซ่อมแซมเครื่องปรับอากาศ จำนวน 4 เครื่อง</t>
  </si>
  <si>
    <t>ณัฐวัฒน์แอร์ เซอร์วิส</t>
  </si>
  <si>
    <t>67119490130</t>
  </si>
  <si>
    <t>จ้างจัดทำเอกสารเผยแพร่ข้อมูลข่าวสารสรุปผลการดำเนินงานหรือประชาสัมพันธ์ผลงาน อบต.</t>
  </si>
  <si>
    <t>กราฟิกโปร</t>
  </si>
  <si>
    <t>67129265011</t>
  </si>
  <si>
    <t>จ้างเหมาบริการราดกากน้ำตาลอ้อยถนนภายในหมู่บ้าน จำนวน 30 เที่ยว</t>
  </si>
  <si>
    <t>นายวิฑูรย์  ปิ่นกุมภีร์</t>
  </si>
  <si>
    <t>67129405567</t>
  </si>
  <si>
    <t>จ้างจัดตกแต่งสถานที่ตามโครงการงานวันเด็กแห่งชาติ</t>
  </si>
  <si>
    <t>นายจีรพงษ์  บุรกูล</t>
  </si>
  <si>
    <t>68019254134</t>
  </si>
  <si>
    <t>จ้างขุดลอกวัชพืชในคูน้ำ หมู่ที่ 9 บ้านกรับ</t>
  </si>
  <si>
    <t>นายเทียมเทพ  คะชาชัย</t>
  </si>
  <si>
    <t>68029236113</t>
  </si>
  <si>
    <t>จ้างซ่อมแซมรถบรรทุกน้ำ 82 - 8713</t>
  </si>
  <si>
    <t>หจก. อู่ทองจักรกล</t>
  </si>
  <si>
    <t>68029316698</t>
  </si>
  <si>
    <t>จ้างซ่อมแซมรถบรรทุกน้ำ 82 - 9570</t>
  </si>
  <si>
    <t>68029316319</t>
  </si>
  <si>
    <t>นางสิรินทร  ทวีศรี</t>
  </si>
  <si>
    <t>68039242791</t>
  </si>
  <si>
    <t>จ้างเหมาติดตั้งระบบแสงสีเสียง โครงการย้อนรอยอดีตตำนานพระปรางค์เขารักษ์ 2568</t>
  </si>
  <si>
    <t>จ้างเหมาการแสดง ตามโครงการย้อนรอยอดีตตำนานพระปรางค์เขารักษ์ 2568 จำนวน 2 ชุด</t>
  </si>
  <si>
    <t>ประดิษฐ์วีดีโอ</t>
  </si>
  <si>
    <t>68039246162</t>
  </si>
  <si>
    <t>จ้างเหมาขยายเขตระบบประปาหมู่บ้าน หมู่ที่ 23 บ้านดอนพัฒนา</t>
  </si>
  <si>
    <t>น.ส. พัชราภรณ์  สาละสาลิน</t>
  </si>
  <si>
    <t>68093288472</t>
  </si>
  <si>
    <t>จ้างซ่อมแซมรถยนต์ส่วนกลาง กท 8310</t>
  </si>
  <si>
    <t>น.ส. วนิดา  ผลเรืองวิไลแสง</t>
  </si>
  <si>
    <t>68039312977</t>
  </si>
  <si>
    <t>หจก. ก้าวสเตชั่นเนอร์รี่</t>
  </si>
  <si>
    <t>จ้างจัดทำป้ายโครงการและป้ายประชาสัมพันธ์ ตามโครงการรณรงค์ประชาสัมพันธ์และควบคุมไฟป่า</t>
  </si>
  <si>
    <t>ร้านเดอะเบสท์ไอเดีย</t>
  </si>
  <si>
    <t>68029016830</t>
  </si>
  <si>
    <t>จ้างจัดทำป้ายประชาสัมพันธ์ชำระภาษีที่ดินและสิ่งปลูกสร้าง</t>
  </si>
  <si>
    <t>67129306259</t>
  </si>
  <si>
    <t>จ้างเหมาขุดลอกวัชพืชในคูน้ำ หมู่ที่ 10 บ้านหนองปลิง</t>
  </si>
  <si>
    <t>68039504072</t>
  </si>
  <si>
    <t>จัดซื้อวัสดุสำนักงาน จำนวน 17 รายการ "กองคลัง"</t>
  </si>
  <si>
    <t>67109410408</t>
  </si>
  <si>
    <t>จัดซื้อวัสดุงานบ้านงานครัว จำนวน 7 รายการ "กองช่าง"</t>
  </si>
  <si>
    <t>ช.วชิรพันธ์วิชาญ</t>
  </si>
  <si>
    <t>67119097458</t>
  </si>
  <si>
    <t>จัดซื้อวัสดุยานพาหนะและขนส่ง (ยางรถยนต์)</t>
  </si>
  <si>
    <t>บจก.ธนชัยออโต้ไทร์</t>
  </si>
  <si>
    <t>67119097757</t>
  </si>
  <si>
    <t>จัดซื้อถ้วยรางวัง ตามโครงการสืบสานประเพณีและแข่งเรือ ประจำปี 2567</t>
  </si>
  <si>
    <t>บจก.สปอร์ตพลัส</t>
  </si>
  <si>
    <t>67119174289</t>
  </si>
  <si>
    <t>จัดซื้อวัสดุงานบ้านงานครัวจำนวน 13 รายการ "สำนักปลัด"</t>
  </si>
  <si>
    <t>67119164857</t>
  </si>
  <si>
    <t>จัดซื้อวัสดุสำนักงาน จำนวน 19 รายการ "สำนักปลัด"</t>
  </si>
  <si>
    <t>67119165199</t>
  </si>
  <si>
    <t>จัดซื้อวัดสุยานพาหนะและขนส่ง "แบตเตอรี่" จำนวน 2 ลูก</t>
  </si>
  <si>
    <t>67119165663</t>
  </si>
  <si>
    <t>จัดซื้อวัสดุยานพาหนะและขนส่ง (ยางรถยนต์) ทะเบียน 81 - 9570</t>
  </si>
  <si>
    <t>67119217629</t>
  </si>
  <si>
    <t>จัดซื้อวัดสุก่อสร้าง (หินเกล็ด) พร้อมปรับเกลี่ย จำนวน 20 คิว</t>
  </si>
  <si>
    <t>นายพิเชษฐ  จงไพบูลย์</t>
  </si>
  <si>
    <t>67119490579</t>
  </si>
  <si>
    <t>จัดซื้อวัดสุคอมพิวเตอร์ "สำนักปลัด"</t>
  </si>
  <si>
    <t>พี.เอ็น.คอมพิวเตอร์</t>
  </si>
  <si>
    <t>67129062015</t>
  </si>
  <si>
    <t xml:space="preserve">จัดซื้อวัสดุสนาม (หญ้าเทียม) </t>
  </si>
  <si>
    <t>67129233499</t>
  </si>
  <si>
    <t>จัดซื้อวัสดุก่อสร้าง (ลูกรังพร้อมเกลี่ยเรียบ) จำนวน 150 เที่ยว</t>
  </si>
  <si>
    <t>น.ส.พัชร์ทิตา  แตงผึ่ง</t>
  </si>
  <si>
    <t>67129307129</t>
  </si>
  <si>
    <t>จัดซื้อวัสดุก่อสร้าง (ยางมะตอยสำเร็จรูป) จำนวน 500 ถุง</t>
  </si>
  <si>
    <t>ทีมมิก แอสฟัลท์</t>
  </si>
  <si>
    <t>67129306531</t>
  </si>
  <si>
    <t>นางอาฑิตยา  จงไพบูลย์</t>
  </si>
  <si>
    <t>จัดซื้ออุปกรณ์และถ้วยรางวัล ตามโครงการแข่งขันกีฬาต้านยาเสพติดกลุ่มตลุงใต้</t>
  </si>
  <si>
    <t>ร้านขวัญตา พาณิชย์</t>
  </si>
  <si>
    <t>67129347126</t>
  </si>
  <si>
    <t>จัดซื้ออุปกรณ์และถ้วยรางวัล ตามโครงการแข่งขันกีฬาต้านยาเสพติดกลุ่มดอนแสลบ</t>
  </si>
  <si>
    <t>67129350105</t>
  </si>
  <si>
    <t>จัดซื้อวัสดุไฟฟ้าและวิทยุ จำนวน 16 รายการ "กองช่าง"</t>
  </si>
  <si>
    <t>ร้านถนอมจิตการไฟฟ้า</t>
  </si>
  <si>
    <t>68019079264</t>
  </si>
  <si>
    <t>จัดซื้ออุปกรณ์เกมระบายสีตุ๊กตาและเกมส์ยิงปืน ตามโครงการวันเด็กแห่งชาติ</t>
  </si>
  <si>
    <t>น.ส.กัญญา  ศรีประเสริฐ</t>
  </si>
  <si>
    <t>68019253449</t>
  </si>
  <si>
    <t>จัดซื้อวัสดุจราจร จำนวน 4 รายการ</t>
  </si>
  <si>
    <t>ร้านเดอะวันกรุ๊ป</t>
  </si>
  <si>
    <t>68019271215</t>
  </si>
  <si>
    <t>จัดซื้ออุปกรณ์ ตามโครงการรณรงค์ประชาสัมพันธ์การควบคุมไฟป่า</t>
  </si>
  <si>
    <t>จัดซื้อวัสดุงานบ้านงานครัว (ถังขยะ ขนาด 100 ลิตร)</t>
  </si>
  <si>
    <t>ร้านนัยฤทธิ์</t>
  </si>
  <si>
    <t>68029236054</t>
  </si>
  <si>
    <t xml:space="preserve">จัดซื้อวัสดุสำนักงาน "ธงชาติ" </t>
  </si>
  <si>
    <t>น.ส.เศรณี  อินทร์ตุ้ม</t>
  </si>
  <si>
    <t>68029315993</t>
  </si>
  <si>
    <t xml:space="preserve">จัดซื้อวัสดุการเกษตร จำนวน 3 รายการ </t>
  </si>
  <si>
    <t>68029381545</t>
  </si>
  <si>
    <t>หจก.สุวรรณาคอมพิวเตอร์</t>
  </si>
  <si>
    <t>68029381418</t>
  </si>
  <si>
    <t>จัดซื้อวัสดุคอมพิวเตอร์ จำนวน 4 รายการ "สำนักปลัด"</t>
  </si>
  <si>
    <t>จัดซื้อวัสดุยานพาหนะและขนส่ง จำนวน 7 รายการ "สำนักปลัด"</t>
  </si>
  <si>
    <t>68029380648</t>
  </si>
  <si>
    <t>จัดซื้อวัสุคอมพิวเตอร์ จำนวน 1 รายการ "กองคลัง"</t>
  </si>
  <si>
    <t>68029438636</t>
  </si>
  <si>
    <t>จัดซื้อวัสดุคอมพิวเตอร์  จำนวน  1 รายการ "กองช่าง"</t>
  </si>
  <si>
    <t>68029461014</t>
  </si>
  <si>
    <t>จัดซื้อวัสดุคอมพิวเตอร์ จำนวน 5 รายการ "กองช่าง"</t>
  </si>
  <si>
    <t>68029460792</t>
  </si>
  <si>
    <t>จัดซื้อเครื่องอุปโภคบริโภค ตามโครงการช่วยเหลือประชาชนด้านการส่งเสริมและพัฒนาคุณภาพชีวิต จำนวน 121 ชุด</t>
  </si>
  <si>
    <t>จัดซื้อวัดสุคอมพิวเตอร์ จำนวน 2 รายการ "กองคลัง"</t>
  </si>
  <si>
    <t>บจก. ที.จี คอมพิวเตอร์</t>
  </si>
  <si>
    <t>68039016546</t>
  </si>
  <si>
    <t>68029495257</t>
  </si>
  <si>
    <t>จัดซื้อวัสดุอุปกรณ์ ภาคปฏิบัติ ตามโครงการฝึกซ้อมแผนป้องกันและบรรเทาสาธารณภัย 2568</t>
  </si>
  <si>
    <t>ตะวันการดับเพลิง</t>
  </si>
  <si>
    <t>68039101160</t>
  </si>
  <si>
    <t>จัดซื้อวัสดุไฟฟ้าและวิทยุ จำนวน 26 รายการ "กองช่าง"</t>
  </si>
  <si>
    <t>68039504603</t>
  </si>
  <si>
    <t>จ้างจัดสถานที่โครงการแข่งขันกีฬาชุมชนเขารักษ์ ประจำปีงบประมาณ 2568</t>
  </si>
  <si>
    <t>นายภาณุวัฒน์  โพธิ์ทอง</t>
  </si>
  <si>
    <t>67129349305</t>
  </si>
  <si>
    <t>จ้างจัดสถานที่โครงการแข่งขันกีฬาต้านยาเสพติด กลุ่มตลุงใต้ ประจำปีงบประมาณ 2568</t>
  </si>
  <si>
    <t>นายดิเรก  นววิธิพงศ์</t>
  </si>
  <si>
    <t>67129346297</t>
  </si>
  <si>
    <t>จ้างจัดทำป้ายประชาสัมพันธ์ "สวัสดีปีใหม่"</t>
  </si>
  <si>
    <t>67129421832</t>
  </si>
  <si>
    <t>จ้างจัดเตรียมสถานที่และตกแต่งสถานที่ โครงการย้อนร้อยอดีตตำนานพระปรางค์เขารักษ์ 2568</t>
  </si>
  <si>
    <t>นายประเสริฐ  ใคร่ครวญ</t>
  </si>
  <si>
    <t>68039244209</t>
  </si>
  <si>
    <t>นายวสัน  เชี่ยงหว่อง</t>
  </si>
  <si>
    <t>68039499045</t>
  </si>
  <si>
    <t>นายภูษิต  เปียสวน</t>
  </si>
  <si>
    <t>68039498824</t>
  </si>
  <si>
    <t>จ้างเหมาบริการบ้านลม ตามโครงการวันเด็กแห่งชาติ</t>
  </si>
  <si>
    <t>68019252002</t>
  </si>
  <si>
    <t>จ้างเหมาบริการติดตั้งเครื่องเสยง ตามโครงการย้อนรอยดีตตำนานพระปรางค์เขารักษ์ 2568</t>
  </si>
  <si>
    <t>68039245753</t>
  </si>
  <si>
    <t>ร้าน ไทภูธร กรุ๊ป</t>
  </si>
  <si>
    <t>จ้างเหมาบริการซ่อมแซมหลังคาและฝ้าเพดาน</t>
  </si>
  <si>
    <t>นายมานพ  เหมือนพิมพ์</t>
  </si>
  <si>
    <t>67119173146</t>
  </si>
  <si>
    <t>จัดซื้อคุรภัณฑ์โมษณาและเผยแพร่ (กล้องถ่ายรูป ดิจิตอล)</t>
  </si>
  <si>
    <t>ร้านงามศิลป์ ดิจิตอลโฟโต้</t>
  </si>
  <si>
    <t>68039573316</t>
  </si>
  <si>
    <t>จัดซื้อน้ำดื่มสำหรับบริการประชาชน</t>
  </si>
  <si>
    <t>67109129323</t>
  </si>
  <si>
    <t>ซื้อวัสดุก่อสร้างเพื่อปรับสภาพแวดล้อมและสิ่งอำนวยความสะดวกผู้สูงอายุ</t>
  </si>
  <si>
    <t>67109122747</t>
  </si>
  <si>
    <t>จัดซื้อถ้วยรางวัลและอุปกรณ์กีฬา โครงการแข่งขันกีฬาเยาวชนต้านยาเสพติด ตำบลดอนแสลบ ประจำปีงบประมาณ 2568</t>
  </si>
  <si>
    <t>ร้านดาวกีฬา</t>
  </si>
  <si>
    <t>จัดซื้อุปกรณ์และถ้วยรางวัล โครงการแข่งขันกีฬาชุมชนเขารักษ์</t>
  </si>
  <si>
    <t>67129345381</t>
  </si>
  <si>
    <t>67129264085</t>
  </si>
  <si>
    <t>จัดซื้อน้ำดื่มและน้ำแข็งเพื่อใช้ในกิจกรรมรณรงค์ป้องกันและลดอุบัติเหตุทางถนนช่วงเทศกาลปีใหม่ 2568</t>
  </si>
  <si>
    <t>นางอาทิตยา  จงไพบูลย์</t>
  </si>
  <si>
    <t>นางอาทิตยา  จงไบูลย์</t>
  </si>
  <si>
    <t>67129272517</t>
  </si>
  <si>
    <t>จัดซื้อของรางวัล ตามโครงการวันเด็กแห่งชาติ</t>
  </si>
  <si>
    <t>บจก.โตงาม พาณิชย์</t>
  </si>
  <si>
    <t>68019255136</t>
  </si>
  <si>
    <t>จัดซื้อวัสดุโครงการ อบต.เคลื่อนที่ บำบัดทุกข์บำรุงสุข สร้างรอยยิ้มให้ประชาชน ประจำปีงบประมาณ พ.ศ. 2568</t>
  </si>
  <si>
    <t>นายอภิวัฒน์  จักรโชคอนันต์</t>
  </si>
  <si>
    <t>ร้าน ส.ยาสัตว์</t>
  </si>
  <si>
    <t>จัดซื้อวัคซีนป้องกันโรคพิษสุนัขบ้า พร้อมอุปกรณ์ ตามโครงการสัตว์ปลอดโรค คนปลอดภัย จากโรคพิษสุนัขบ้า ตามพระปณิธาน ศ.ดร.สมเด็จพระเจ้าน้องนางเธอเจ้าฟ้าจุฬาภรณวลัยลักษณ์ อัครราชกุมารี กรมพระศรีสวางควัฒน วรขัตติยราชนารี ประจำปีงบประมาณ ๒๕๖๘</t>
  </si>
  <si>
    <t>68039610187</t>
  </si>
  <si>
    <t>จ้างจัดสถานที่โครงการ อบต.เคลื่อนที่ บำบัดทุกข์บำรุงสุข สร้างรอยยิ้มให้ประชาชน ประจำปีงบประมาณ พ.ศ. 2568</t>
  </si>
  <si>
    <t>จ้างเหมาบริการติดตั้งพัดลมไอน้ำ โครงการ อบต.เคลื่อนที่ บำบัดทุกข์บำรุงสุข สร้างรอยยิ้มให้ประชาชน ประจำปีงบประมาณ พ.ศ. 2568</t>
  </si>
  <si>
    <t>จ้างเหมาบริการที่ทิ้งขยะมูลฝอย</t>
  </si>
  <si>
    <t>บจก. อู่ทองพลาสม่าพลัส</t>
  </si>
  <si>
    <t>จ้างจัดเตรียมสถานที่โครงการสืบสานประเพณีลอยกระทงและแข่งเรือ ประจำปี 2567</t>
  </si>
  <si>
    <t>นายอาณัติ  เนืองนุ้ย</t>
  </si>
  <si>
    <t>67119173906</t>
  </si>
  <si>
    <t>67109234267</t>
  </si>
  <si>
    <t>จ้างจัดเตรียมสถานที่ ตามโครงการแข่งขันกีฬาเยาวชนต้านยาเสพติดตำบลดอนแสลบ ประจำปีงบประมาณ พ.ศ.2568</t>
  </si>
  <si>
    <t>นายเกษม  สร้อยสุวรรณ</t>
  </si>
  <si>
    <t>67129263815</t>
  </si>
  <si>
    <t>จ้างจัดสถานที่โครงการแข่งขันกีฬาต้านยาเสพติด กลุ่มดอนแสลบ ประจำปีงบประมาณ 2568</t>
  </si>
  <si>
    <t>นายสันติ  อยู่เอี่ยม</t>
  </si>
  <si>
    <t>จ้างจัดทำป้ายประชาสัมพันธับสมัครนักเรียนโรงเรียนผู้สูงอายุ</t>
  </si>
  <si>
    <t>จ้างโครงการซ่อมแซมระบบประปาหมู่บ้าน หมู่ที่ 6 บ้านตลุงใต้</t>
  </si>
  <si>
    <t>68029127657</t>
  </si>
  <si>
    <t>จ้างโครงการซ่อมแซมระบบประปาหมู่บ้าน หมู่ 22 บ้านสันติสุข</t>
  </si>
  <si>
    <t>6802917965</t>
  </si>
  <si>
    <t>จ้างโครงการซ่อมแซมระบบประปาหมู่บ้าน หมู่ที่ 20 บ้านดอนมะรุม</t>
  </si>
  <si>
    <t>68029128307</t>
  </si>
  <si>
    <t>จัดซื้อน้ำดื่ม - น้ำแข็งโครงการสืบสานประเพณีลอยกระทงและแข่งเรือ ประจำปี 2567</t>
  </si>
  <si>
    <t>67119174785</t>
  </si>
  <si>
    <t>ค่าเช่าเครื่องถ่ายเอกสาร จำนวน 12 เดือน</t>
  </si>
  <si>
    <t>ร้าน ที.เค.คอร์ปอเรชั่นเซอร์วิส</t>
  </si>
  <si>
    <t>67109125113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</si>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</sst>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3" fontId="4" fillId="2" borderId="0" xfId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9CCFF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M1:M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3" zoomScaleNormal="100" workbookViewId="0">
      <selection activeCell="C38" sqref="C38"/>
    </sheetView>
  </sheetViews>
  <sheetFormatPr defaultRowHeight="21" x14ac:dyDescent="0.35"/>
  <cols>
    <col min="1" max="1" width="9" style="1"/>
    <col min="2" max="2" width="28.3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2"/>
    </row>
    <row r="19" spans="1:4" ht="42" x14ac:dyDescent="0.35">
      <c r="A19" s="7" t="s">
        <v>18</v>
      </c>
      <c r="B19" s="10" t="s">
        <v>1</v>
      </c>
      <c r="C19" s="11" t="s">
        <v>32</v>
      </c>
      <c r="D19" s="52"/>
    </row>
    <row r="20" spans="1:4" ht="168" x14ac:dyDescent="0.35">
      <c r="A20" s="7" t="s">
        <v>19</v>
      </c>
      <c r="B20" s="10" t="s">
        <v>2</v>
      </c>
      <c r="C20" s="12" t="s">
        <v>33</v>
      </c>
      <c r="D20" s="52"/>
    </row>
    <row r="21" spans="1:4" ht="168" x14ac:dyDescent="0.35">
      <c r="A21" s="7" t="s">
        <v>20</v>
      </c>
      <c r="B21" s="10" t="s">
        <v>3</v>
      </c>
      <c r="C21" s="12" t="s">
        <v>36</v>
      </c>
      <c r="D21" s="52"/>
    </row>
    <row r="22" spans="1:4" ht="147" x14ac:dyDescent="0.35">
      <c r="A22" s="7" t="s">
        <v>21</v>
      </c>
      <c r="B22" s="10" t="s">
        <v>4</v>
      </c>
      <c r="C22" s="12" t="s">
        <v>40</v>
      </c>
      <c r="D22" s="52"/>
    </row>
    <row r="23" spans="1:4" ht="147" x14ac:dyDescent="0.35">
      <c r="A23" s="7" t="s">
        <v>22</v>
      </c>
      <c r="B23" s="10" t="s">
        <v>5</v>
      </c>
      <c r="C23" s="12" t="s">
        <v>34</v>
      </c>
      <c r="D23" s="5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60" zoomScaleNormal="60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1" customWidth="1"/>
    <col min="14" max="14" width="26.75" style="21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s="51" customFormat="1" ht="63" x14ac:dyDescent="0.35">
      <c r="A2" s="45">
        <v>1</v>
      </c>
      <c r="B2" s="46">
        <v>2568</v>
      </c>
      <c r="C2" s="47" t="s">
        <v>55</v>
      </c>
      <c r="D2" s="47" t="s">
        <v>56</v>
      </c>
      <c r="E2" s="47" t="s">
        <v>57</v>
      </c>
      <c r="F2" s="47" t="s">
        <v>323</v>
      </c>
      <c r="G2" s="47" t="s">
        <v>58</v>
      </c>
      <c r="H2" s="47" t="s">
        <v>70</v>
      </c>
      <c r="I2" s="48">
        <v>4600000</v>
      </c>
      <c r="J2" s="47" t="s">
        <v>59</v>
      </c>
      <c r="K2" s="47" t="s">
        <v>60</v>
      </c>
      <c r="L2" s="47" t="s">
        <v>61</v>
      </c>
      <c r="M2" s="49">
        <v>4519285.54</v>
      </c>
      <c r="N2" s="49">
        <v>4280000</v>
      </c>
      <c r="O2" s="47" t="s">
        <v>65</v>
      </c>
      <c r="P2" s="50" t="s">
        <v>62</v>
      </c>
    </row>
    <row r="3" spans="1:16" s="51" customFormat="1" x14ac:dyDescent="0.35">
      <c r="A3" s="45">
        <v>2</v>
      </c>
      <c r="B3" s="46">
        <v>2568</v>
      </c>
      <c r="C3" s="47" t="s">
        <v>55</v>
      </c>
      <c r="D3" s="47" t="s">
        <v>56</v>
      </c>
      <c r="E3" s="47" t="s">
        <v>57</v>
      </c>
      <c r="F3" s="47" t="s">
        <v>323</v>
      </c>
      <c r="G3" s="47" t="s">
        <v>58</v>
      </c>
      <c r="H3" s="47" t="s">
        <v>82</v>
      </c>
      <c r="I3" s="48">
        <v>790000</v>
      </c>
      <c r="J3" s="47" t="s">
        <v>67</v>
      </c>
      <c r="K3" s="47" t="s">
        <v>75</v>
      </c>
      <c r="L3" s="47" t="s">
        <v>61</v>
      </c>
      <c r="M3" s="49">
        <v>790000</v>
      </c>
      <c r="N3" s="49">
        <v>592500</v>
      </c>
      <c r="O3" s="47" t="s">
        <v>83</v>
      </c>
      <c r="P3" s="50" t="s">
        <v>84</v>
      </c>
    </row>
    <row r="4" spans="1:16" s="51" customFormat="1" ht="42" x14ac:dyDescent="0.35">
      <c r="A4" s="45">
        <v>3</v>
      </c>
      <c r="B4" s="46">
        <v>2568</v>
      </c>
      <c r="C4" s="47" t="s">
        <v>55</v>
      </c>
      <c r="D4" s="47" t="s">
        <v>56</v>
      </c>
      <c r="E4" s="47" t="s">
        <v>57</v>
      </c>
      <c r="F4" s="47" t="s">
        <v>323</v>
      </c>
      <c r="G4" s="47" t="s">
        <v>58</v>
      </c>
      <c r="H4" s="47" t="s">
        <v>94</v>
      </c>
      <c r="I4" s="48">
        <v>496700</v>
      </c>
      <c r="J4" s="47" t="s">
        <v>67</v>
      </c>
      <c r="K4" s="47" t="s">
        <v>75</v>
      </c>
      <c r="L4" s="47" t="s">
        <v>63</v>
      </c>
      <c r="M4" s="49">
        <v>493769.01</v>
      </c>
      <c r="N4" s="49">
        <v>490000</v>
      </c>
      <c r="O4" s="47" t="s">
        <v>64</v>
      </c>
      <c r="P4" s="50" t="s">
        <v>95</v>
      </c>
    </row>
    <row r="5" spans="1:16" s="51" customFormat="1" ht="42" x14ac:dyDescent="0.35">
      <c r="A5" s="45">
        <v>4</v>
      </c>
      <c r="B5" s="46">
        <v>2568</v>
      </c>
      <c r="C5" s="47" t="s">
        <v>55</v>
      </c>
      <c r="D5" s="47" t="s">
        <v>56</v>
      </c>
      <c r="E5" s="47" t="s">
        <v>57</v>
      </c>
      <c r="F5" s="47" t="s">
        <v>323</v>
      </c>
      <c r="G5" s="47" t="s">
        <v>58</v>
      </c>
      <c r="H5" s="47" t="s">
        <v>102</v>
      </c>
      <c r="I5" s="48">
        <v>493100</v>
      </c>
      <c r="J5" s="47" t="s">
        <v>59</v>
      </c>
      <c r="K5" s="47" t="s">
        <v>75</v>
      </c>
      <c r="L5" s="47" t="s">
        <v>63</v>
      </c>
      <c r="M5" s="49">
        <v>493179.31</v>
      </c>
      <c r="N5" s="49">
        <v>490000</v>
      </c>
      <c r="O5" s="47" t="s">
        <v>73</v>
      </c>
      <c r="P5" s="50" t="s">
        <v>103</v>
      </c>
    </row>
    <row r="6" spans="1:16" s="51" customFormat="1" ht="42" x14ac:dyDescent="0.35">
      <c r="A6" s="45">
        <v>5</v>
      </c>
      <c r="B6" s="46">
        <v>2568</v>
      </c>
      <c r="C6" s="47" t="s">
        <v>55</v>
      </c>
      <c r="D6" s="47" t="s">
        <v>56</v>
      </c>
      <c r="E6" s="47" t="s">
        <v>57</v>
      </c>
      <c r="F6" s="47" t="s">
        <v>323</v>
      </c>
      <c r="G6" s="47" t="s">
        <v>58</v>
      </c>
      <c r="H6" s="47" t="s">
        <v>80</v>
      </c>
      <c r="I6" s="48">
        <v>492100</v>
      </c>
      <c r="J6" s="47" t="s">
        <v>59</v>
      </c>
      <c r="K6" s="47" t="s">
        <v>75</v>
      </c>
      <c r="L6" s="47" t="s">
        <v>63</v>
      </c>
      <c r="M6" s="49">
        <v>492194.4</v>
      </c>
      <c r="N6" s="49">
        <v>489000</v>
      </c>
      <c r="O6" s="47" t="s">
        <v>64</v>
      </c>
      <c r="P6" s="50" t="s">
        <v>81</v>
      </c>
    </row>
    <row r="7" spans="1:16" s="51" customFormat="1" ht="42" x14ac:dyDescent="0.35">
      <c r="A7" s="45">
        <v>6</v>
      </c>
      <c r="B7" s="46">
        <v>2568</v>
      </c>
      <c r="C7" s="47" t="s">
        <v>55</v>
      </c>
      <c r="D7" s="47" t="s">
        <v>56</v>
      </c>
      <c r="E7" s="47" t="s">
        <v>57</v>
      </c>
      <c r="F7" s="47" t="s">
        <v>323</v>
      </c>
      <c r="G7" s="47" t="s">
        <v>58</v>
      </c>
      <c r="H7" s="47" t="s">
        <v>77</v>
      </c>
      <c r="I7" s="48">
        <v>491300</v>
      </c>
      <c r="J7" s="47" t="s">
        <v>59</v>
      </c>
      <c r="K7" s="47" t="s">
        <v>75</v>
      </c>
      <c r="L7" s="47" t="s">
        <v>63</v>
      </c>
      <c r="M7" s="49">
        <v>491300</v>
      </c>
      <c r="N7" s="49">
        <v>488750</v>
      </c>
      <c r="O7" s="47" t="s">
        <v>78</v>
      </c>
      <c r="P7" s="50" t="s">
        <v>79</v>
      </c>
    </row>
    <row r="8" spans="1:16" s="51" customFormat="1" x14ac:dyDescent="0.35">
      <c r="A8" s="45">
        <v>7</v>
      </c>
      <c r="B8" s="46">
        <v>2568</v>
      </c>
      <c r="C8" s="47" t="s">
        <v>55</v>
      </c>
      <c r="D8" s="47" t="s">
        <v>56</v>
      </c>
      <c r="E8" s="47" t="s">
        <v>57</v>
      </c>
      <c r="F8" s="47" t="s">
        <v>323</v>
      </c>
      <c r="G8" s="47" t="s">
        <v>58</v>
      </c>
      <c r="H8" s="47" t="s">
        <v>110</v>
      </c>
      <c r="I8" s="48">
        <v>488200</v>
      </c>
      <c r="J8" s="47" t="s">
        <v>59</v>
      </c>
      <c r="K8" s="47" t="s">
        <v>75</v>
      </c>
      <c r="L8" s="47" t="s">
        <v>63</v>
      </c>
      <c r="M8" s="49">
        <v>488255.67</v>
      </c>
      <c r="N8" s="49">
        <v>485000</v>
      </c>
      <c r="O8" s="47" t="s">
        <v>73</v>
      </c>
      <c r="P8" s="50" t="s">
        <v>111</v>
      </c>
    </row>
    <row r="9" spans="1:16" s="51" customFormat="1" ht="42" x14ac:dyDescent="0.35">
      <c r="A9" s="45">
        <v>8</v>
      </c>
      <c r="B9" s="46">
        <v>2568</v>
      </c>
      <c r="C9" s="47" t="s">
        <v>55</v>
      </c>
      <c r="D9" s="47" t="s">
        <v>56</v>
      </c>
      <c r="E9" s="47" t="s">
        <v>57</v>
      </c>
      <c r="F9" s="47" t="s">
        <v>323</v>
      </c>
      <c r="G9" s="47" t="s">
        <v>58</v>
      </c>
      <c r="H9" s="47" t="s">
        <v>96</v>
      </c>
      <c r="I9" s="48">
        <v>487200</v>
      </c>
      <c r="J9" s="47" t="s">
        <v>59</v>
      </c>
      <c r="K9" s="47" t="s">
        <v>75</v>
      </c>
      <c r="L9" s="47" t="s">
        <v>63</v>
      </c>
      <c r="M9" s="49">
        <v>487256.92</v>
      </c>
      <c r="N9" s="49">
        <v>485000</v>
      </c>
      <c r="O9" s="47" t="s">
        <v>97</v>
      </c>
      <c r="P9" s="50" t="s">
        <v>98</v>
      </c>
    </row>
    <row r="10" spans="1:16" s="51" customFormat="1" ht="42" x14ac:dyDescent="0.35">
      <c r="A10" s="45">
        <v>9</v>
      </c>
      <c r="B10" s="46">
        <v>2568</v>
      </c>
      <c r="C10" s="47" t="s">
        <v>55</v>
      </c>
      <c r="D10" s="47" t="s">
        <v>56</v>
      </c>
      <c r="E10" s="47" t="s">
        <v>57</v>
      </c>
      <c r="F10" s="47" t="s">
        <v>323</v>
      </c>
      <c r="G10" s="47" t="s">
        <v>58</v>
      </c>
      <c r="H10" s="47" t="s">
        <v>92</v>
      </c>
      <c r="I10" s="48">
        <v>484300</v>
      </c>
      <c r="J10" s="47" t="s">
        <v>59</v>
      </c>
      <c r="K10" s="47" t="s">
        <v>75</v>
      </c>
      <c r="L10" s="47" t="s">
        <v>63</v>
      </c>
      <c r="M10" s="49">
        <v>484398.58</v>
      </c>
      <c r="N10" s="49">
        <v>481000</v>
      </c>
      <c r="O10" s="47" t="s">
        <v>64</v>
      </c>
      <c r="P10" s="50" t="s">
        <v>93</v>
      </c>
    </row>
    <row r="11" spans="1:16" s="51" customFormat="1" ht="42" x14ac:dyDescent="0.35">
      <c r="A11" s="45">
        <v>10</v>
      </c>
      <c r="B11" s="46">
        <v>2568</v>
      </c>
      <c r="C11" s="47" t="s">
        <v>55</v>
      </c>
      <c r="D11" s="47" t="s">
        <v>56</v>
      </c>
      <c r="E11" s="47" t="s">
        <v>57</v>
      </c>
      <c r="F11" s="47" t="s">
        <v>323</v>
      </c>
      <c r="G11" s="47" t="s">
        <v>58</v>
      </c>
      <c r="H11" s="47" t="s">
        <v>107</v>
      </c>
      <c r="I11" s="48">
        <v>483900</v>
      </c>
      <c r="J11" s="47" t="s">
        <v>59</v>
      </c>
      <c r="K11" s="47" t="s">
        <v>75</v>
      </c>
      <c r="L11" s="47" t="s">
        <v>63</v>
      </c>
      <c r="M11" s="49">
        <v>483950.94</v>
      </c>
      <c r="N11" s="49">
        <v>490000</v>
      </c>
      <c r="O11" s="47" t="s">
        <v>105</v>
      </c>
      <c r="P11" s="50" t="s">
        <v>106</v>
      </c>
    </row>
    <row r="12" spans="1:16" s="51" customFormat="1" x14ac:dyDescent="0.35">
      <c r="A12" s="45">
        <v>11</v>
      </c>
      <c r="B12" s="46">
        <v>2568</v>
      </c>
      <c r="C12" s="47" t="s">
        <v>55</v>
      </c>
      <c r="D12" s="47" t="s">
        <v>56</v>
      </c>
      <c r="E12" s="47" t="s">
        <v>57</v>
      </c>
      <c r="F12" s="47" t="s">
        <v>323</v>
      </c>
      <c r="G12" s="47" t="s">
        <v>58</v>
      </c>
      <c r="H12" s="47" t="s">
        <v>72</v>
      </c>
      <c r="I12" s="48">
        <v>472400</v>
      </c>
      <c r="J12" s="47" t="s">
        <v>67</v>
      </c>
      <c r="K12" s="47" t="s">
        <v>60</v>
      </c>
      <c r="L12" s="47" t="s">
        <v>63</v>
      </c>
      <c r="M12" s="49">
        <v>472152.86</v>
      </c>
      <c r="N12" s="49">
        <v>469000</v>
      </c>
      <c r="O12" s="47" t="s">
        <v>73</v>
      </c>
      <c r="P12" s="50" t="s">
        <v>74</v>
      </c>
    </row>
    <row r="13" spans="1:16" s="51" customFormat="1" ht="42" x14ac:dyDescent="0.35">
      <c r="A13" s="45">
        <v>12</v>
      </c>
      <c r="B13" s="46">
        <v>2568</v>
      </c>
      <c r="C13" s="47" t="s">
        <v>55</v>
      </c>
      <c r="D13" s="47" t="s">
        <v>56</v>
      </c>
      <c r="E13" s="47" t="s">
        <v>57</v>
      </c>
      <c r="F13" s="47" t="s">
        <v>323</v>
      </c>
      <c r="G13" s="47" t="s">
        <v>58</v>
      </c>
      <c r="H13" s="47" t="s">
        <v>69</v>
      </c>
      <c r="I13" s="48">
        <v>455900</v>
      </c>
      <c r="J13" s="47" t="s">
        <v>67</v>
      </c>
      <c r="K13" s="47" t="s">
        <v>75</v>
      </c>
      <c r="L13" s="47" t="s">
        <v>63</v>
      </c>
      <c r="M13" s="49">
        <v>455915.64</v>
      </c>
      <c r="N13" s="49">
        <v>453000</v>
      </c>
      <c r="O13" s="47" t="s">
        <v>64</v>
      </c>
      <c r="P13" s="50" t="s">
        <v>76</v>
      </c>
    </row>
    <row r="14" spans="1:16" s="51" customFormat="1" x14ac:dyDescent="0.35">
      <c r="A14" s="45">
        <v>13</v>
      </c>
      <c r="B14" s="46">
        <v>2568</v>
      </c>
      <c r="C14" s="47" t="s">
        <v>55</v>
      </c>
      <c r="D14" s="47" t="s">
        <v>56</v>
      </c>
      <c r="E14" s="47" t="s">
        <v>57</v>
      </c>
      <c r="F14" s="47" t="s">
        <v>323</v>
      </c>
      <c r="G14" s="47" t="s">
        <v>58</v>
      </c>
      <c r="H14" s="47" t="s">
        <v>88</v>
      </c>
      <c r="I14" s="48">
        <v>410000</v>
      </c>
      <c r="J14" s="47" t="s">
        <v>59</v>
      </c>
      <c r="K14" s="47" t="s">
        <v>60</v>
      </c>
      <c r="L14" s="47" t="s">
        <v>63</v>
      </c>
      <c r="M14" s="49">
        <v>410160.37</v>
      </c>
      <c r="N14" s="49">
        <v>407000</v>
      </c>
      <c r="O14" s="47" t="s">
        <v>86</v>
      </c>
      <c r="P14" s="50" t="s">
        <v>89</v>
      </c>
    </row>
    <row r="15" spans="1:16" s="51" customFormat="1" x14ac:dyDescent="0.35">
      <c r="A15" s="45">
        <v>14</v>
      </c>
      <c r="B15" s="46">
        <v>2568</v>
      </c>
      <c r="C15" s="47" t="s">
        <v>55</v>
      </c>
      <c r="D15" s="47" t="s">
        <v>56</v>
      </c>
      <c r="E15" s="47" t="s">
        <v>57</v>
      </c>
      <c r="F15" s="47" t="s">
        <v>323</v>
      </c>
      <c r="G15" s="47" t="s">
        <v>58</v>
      </c>
      <c r="H15" s="47" t="s">
        <v>90</v>
      </c>
      <c r="I15" s="48">
        <v>396400</v>
      </c>
      <c r="J15" s="47" t="s">
        <v>59</v>
      </c>
      <c r="K15" s="47" t="s">
        <v>60</v>
      </c>
      <c r="L15" s="47" t="s">
        <v>63</v>
      </c>
      <c r="M15" s="49">
        <v>396488.36</v>
      </c>
      <c r="N15" s="49">
        <v>393500</v>
      </c>
      <c r="O15" s="47" t="s">
        <v>86</v>
      </c>
      <c r="P15" s="50" t="s">
        <v>91</v>
      </c>
    </row>
    <row r="16" spans="1:16" s="51" customFormat="1" ht="42" x14ac:dyDescent="0.35">
      <c r="A16" s="45">
        <v>15</v>
      </c>
      <c r="B16" s="46">
        <v>2568</v>
      </c>
      <c r="C16" s="47" t="s">
        <v>55</v>
      </c>
      <c r="D16" s="47" t="s">
        <v>56</v>
      </c>
      <c r="E16" s="47" t="s">
        <v>57</v>
      </c>
      <c r="F16" s="47" t="s">
        <v>323</v>
      </c>
      <c r="G16" s="47" t="s">
        <v>58</v>
      </c>
      <c r="H16" s="47" t="s">
        <v>69</v>
      </c>
      <c r="I16" s="48">
        <v>382900</v>
      </c>
      <c r="J16" s="47" t="s">
        <v>67</v>
      </c>
      <c r="K16" s="47" t="s">
        <v>60</v>
      </c>
      <c r="L16" s="47" t="s">
        <v>63</v>
      </c>
      <c r="M16" s="49">
        <v>382900.79</v>
      </c>
      <c r="N16" s="49">
        <v>380000</v>
      </c>
      <c r="O16" s="47" t="s">
        <v>64</v>
      </c>
      <c r="P16" s="50" t="s">
        <v>66</v>
      </c>
    </row>
    <row r="17" spans="1:16" s="51" customFormat="1" x14ac:dyDescent="0.35">
      <c r="A17" s="45">
        <v>16</v>
      </c>
      <c r="B17" s="46">
        <v>2568</v>
      </c>
      <c r="C17" s="47" t="s">
        <v>55</v>
      </c>
      <c r="D17" s="47" t="s">
        <v>56</v>
      </c>
      <c r="E17" s="47" t="s">
        <v>57</v>
      </c>
      <c r="F17" s="47" t="s">
        <v>323</v>
      </c>
      <c r="G17" s="47" t="s">
        <v>58</v>
      </c>
      <c r="H17" s="47" t="s">
        <v>85</v>
      </c>
      <c r="I17" s="48">
        <v>346900</v>
      </c>
      <c r="J17" s="47" t="s">
        <v>59</v>
      </c>
      <c r="K17" s="47" t="s">
        <v>60</v>
      </c>
      <c r="L17" s="47" t="s">
        <v>63</v>
      </c>
      <c r="M17" s="49">
        <v>346900.44</v>
      </c>
      <c r="N17" s="49">
        <v>346900</v>
      </c>
      <c r="O17" s="47" t="s">
        <v>86</v>
      </c>
      <c r="P17" s="50" t="s">
        <v>87</v>
      </c>
    </row>
    <row r="18" spans="1:16" s="51" customFormat="1" x14ac:dyDescent="0.35">
      <c r="A18" s="45">
        <v>17</v>
      </c>
      <c r="B18" s="46">
        <v>2568</v>
      </c>
      <c r="C18" s="47" t="s">
        <v>55</v>
      </c>
      <c r="D18" s="47" t="s">
        <v>56</v>
      </c>
      <c r="E18" s="47" t="s">
        <v>57</v>
      </c>
      <c r="F18" s="47" t="s">
        <v>323</v>
      </c>
      <c r="G18" s="47" t="s">
        <v>58</v>
      </c>
      <c r="H18" s="47" t="s">
        <v>99</v>
      </c>
      <c r="I18" s="48">
        <v>316600</v>
      </c>
      <c r="J18" s="47" t="s">
        <v>59</v>
      </c>
      <c r="K18" s="47" t="s">
        <v>75</v>
      </c>
      <c r="L18" s="47" t="s">
        <v>63</v>
      </c>
      <c r="M18" s="49">
        <v>316628.5</v>
      </c>
      <c r="N18" s="49">
        <v>314000</v>
      </c>
      <c r="O18" s="47" t="s">
        <v>100</v>
      </c>
      <c r="P18" s="50" t="s">
        <v>101</v>
      </c>
    </row>
    <row r="19" spans="1:16" s="51" customFormat="1" ht="42" x14ac:dyDescent="0.35">
      <c r="A19" s="45">
        <v>18</v>
      </c>
      <c r="B19" s="46">
        <v>2568</v>
      </c>
      <c r="C19" s="47" t="s">
        <v>55</v>
      </c>
      <c r="D19" s="47" t="s">
        <v>56</v>
      </c>
      <c r="E19" s="47" t="s">
        <v>57</v>
      </c>
      <c r="F19" s="47" t="s">
        <v>323</v>
      </c>
      <c r="G19" s="47" t="s">
        <v>58</v>
      </c>
      <c r="H19" s="47" t="s">
        <v>104</v>
      </c>
      <c r="I19" s="48">
        <v>196900</v>
      </c>
      <c r="J19" s="47" t="s">
        <v>59</v>
      </c>
      <c r="K19" s="47" t="s">
        <v>75</v>
      </c>
      <c r="L19" s="47" t="s">
        <v>63</v>
      </c>
      <c r="M19" s="49">
        <v>196911.89</v>
      </c>
      <c r="N19" s="49">
        <v>195000</v>
      </c>
      <c r="O19" s="47" t="s">
        <v>108</v>
      </c>
      <c r="P19" s="50" t="s">
        <v>109</v>
      </c>
    </row>
    <row r="20" spans="1:16" s="51" customFormat="1" ht="42" x14ac:dyDescent="0.35">
      <c r="A20" s="45">
        <v>19</v>
      </c>
      <c r="B20" s="46">
        <v>2568</v>
      </c>
      <c r="C20" s="47" t="s">
        <v>55</v>
      </c>
      <c r="D20" s="47" t="s">
        <v>56</v>
      </c>
      <c r="E20" s="47" t="s">
        <v>57</v>
      </c>
      <c r="F20" s="47" t="s">
        <v>323</v>
      </c>
      <c r="G20" s="47" t="s">
        <v>58</v>
      </c>
      <c r="H20" s="47" t="s">
        <v>68</v>
      </c>
      <c r="I20" s="48">
        <v>94800</v>
      </c>
      <c r="J20" s="47" t="s">
        <v>67</v>
      </c>
      <c r="K20" s="47" t="s">
        <v>60</v>
      </c>
      <c r="L20" s="47" t="s">
        <v>63</v>
      </c>
      <c r="M20" s="49">
        <v>94886.93</v>
      </c>
      <c r="N20" s="49">
        <v>93000</v>
      </c>
      <c r="O20" s="47" t="s">
        <v>64</v>
      </c>
      <c r="P20" s="50" t="s">
        <v>71</v>
      </c>
    </row>
    <row r="21" spans="1:16" s="39" customFormat="1" x14ac:dyDescent="0.35">
      <c r="A21" s="33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 t="s">
        <v>323</v>
      </c>
      <c r="G21" s="35" t="s">
        <v>58</v>
      </c>
      <c r="H21" s="35" t="s">
        <v>112</v>
      </c>
      <c r="I21" s="36">
        <v>4400000</v>
      </c>
      <c r="J21" s="35" t="s">
        <v>67</v>
      </c>
      <c r="K21" s="35" t="s">
        <v>60</v>
      </c>
      <c r="L21" s="35" t="s">
        <v>61</v>
      </c>
      <c r="M21" s="37">
        <v>4400000</v>
      </c>
      <c r="N21" s="37">
        <v>4350000</v>
      </c>
      <c r="O21" s="35" t="s">
        <v>113</v>
      </c>
      <c r="P21" s="38" t="s">
        <v>114</v>
      </c>
    </row>
    <row r="22" spans="1:16" s="39" customFormat="1" x14ac:dyDescent="0.35">
      <c r="A22" s="33">
        <v>21</v>
      </c>
      <c r="B22" s="34">
        <v>2568</v>
      </c>
      <c r="C22" s="35" t="s">
        <v>55</v>
      </c>
      <c r="D22" s="35" t="s">
        <v>56</v>
      </c>
      <c r="E22" s="35" t="s">
        <v>57</v>
      </c>
      <c r="F22" s="35" t="s">
        <v>323</v>
      </c>
      <c r="G22" s="35" t="s">
        <v>58</v>
      </c>
      <c r="H22" s="35" t="s">
        <v>274</v>
      </c>
      <c r="I22" s="36">
        <v>39000</v>
      </c>
      <c r="J22" s="35" t="s">
        <v>67</v>
      </c>
      <c r="K22" s="35" t="s">
        <v>75</v>
      </c>
      <c r="L22" s="35" t="s">
        <v>63</v>
      </c>
      <c r="M22" s="37">
        <v>39000</v>
      </c>
      <c r="N22" s="37">
        <v>39000</v>
      </c>
      <c r="O22" s="35" t="s">
        <v>275</v>
      </c>
      <c r="P22" s="38" t="s">
        <v>276</v>
      </c>
    </row>
    <row r="23" spans="1:16" s="39" customFormat="1" x14ac:dyDescent="0.35">
      <c r="A23" s="33">
        <v>22</v>
      </c>
      <c r="B23" s="34">
        <v>2568</v>
      </c>
      <c r="C23" s="35" t="s">
        <v>55</v>
      </c>
      <c r="D23" s="35" t="s">
        <v>56</v>
      </c>
      <c r="E23" s="35" t="s">
        <v>57</v>
      </c>
      <c r="F23" s="35" t="s">
        <v>323</v>
      </c>
      <c r="G23" s="35" t="s">
        <v>58</v>
      </c>
      <c r="H23" s="35" t="s">
        <v>124</v>
      </c>
      <c r="I23" s="36">
        <v>17800</v>
      </c>
      <c r="J23" s="35" t="s">
        <v>67</v>
      </c>
      <c r="K23" s="35" t="s">
        <v>60</v>
      </c>
      <c r="L23" s="35" t="s">
        <v>63</v>
      </c>
      <c r="M23" s="37">
        <v>17800</v>
      </c>
      <c r="N23" s="37">
        <v>17800</v>
      </c>
      <c r="O23" s="35" t="s">
        <v>125</v>
      </c>
      <c r="P23" s="38" t="s">
        <v>126</v>
      </c>
    </row>
    <row r="24" spans="1:16" s="39" customFormat="1" x14ac:dyDescent="0.35">
      <c r="A24" s="33">
        <v>23</v>
      </c>
      <c r="B24" s="34">
        <v>2568</v>
      </c>
      <c r="C24" s="35" t="s">
        <v>55</v>
      </c>
      <c r="D24" s="35" t="s">
        <v>56</v>
      </c>
      <c r="E24" s="35" t="s">
        <v>57</v>
      </c>
      <c r="F24" s="35" t="s">
        <v>323</v>
      </c>
      <c r="G24" s="35" t="s">
        <v>58</v>
      </c>
      <c r="H24" s="35" t="s">
        <v>121</v>
      </c>
      <c r="I24" s="36">
        <v>17000</v>
      </c>
      <c r="J24" s="35" t="s">
        <v>67</v>
      </c>
      <c r="K24" s="35" t="s">
        <v>60</v>
      </c>
      <c r="L24" s="35" t="s">
        <v>63</v>
      </c>
      <c r="M24" s="37">
        <v>17000</v>
      </c>
      <c r="N24" s="37">
        <v>17000</v>
      </c>
      <c r="O24" s="35" t="s">
        <v>117</v>
      </c>
      <c r="P24" s="38" t="s">
        <v>118</v>
      </c>
    </row>
    <row r="25" spans="1:16" s="39" customFormat="1" x14ac:dyDescent="0.35">
      <c r="A25" s="33">
        <v>24</v>
      </c>
      <c r="B25" s="34">
        <v>2568</v>
      </c>
      <c r="C25" s="35" t="s">
        <v>55</v>
      </c>
      <c r="D25" s="35" t="s">
        <v>56</v>
      </c>
      <c r="E25" s="35" t="s">
        <v>57</v>
      </c>
      <c r="F25" s="35" t="s">
        <v>323</v>
      </c>
      <c r="G25" s="35" t="s">
        <v>58</v>
      </c>
      <c r="H25" s="35" t="s">
        <v>119</v>
      </c>
      <c r="I25" s="36">
        <v>2500</v>
      </c>
      <c r="J25" s="35" t="s">
        <v>67</v>
      </c>
      <c r="K25" s="35" t="s">
        <v>60</v>
      </c>
      <c r="L25" s="35" t="s">
        <v>63</v>
      </c>
      <c r="M25" s="37">
        <v>2500</v>
      </c>
      <c r="N25" s="37">
        <v>2500</v>
      </c>
      <c r="O25" s="35" t="s">
        <v>117</v>
      </c>
      <c r="P25" s="38" t="s">
        <v>120</v>
      </c>
    </row>
    <row r="26" spans="1:16" s="39" customFormat="1" x14ac:dyDescent="0.35">
      <c r="A26" s="33">
        <v>25</v>
      </c>
      <c r="B26" s="34">
        <v>2568</v>
      </c>
      <c r="C26" s="35" t="s">
        <v>55</v>
      </c>
      <c r="D26" s="35" t="s">
        <v>56</v>
      </c>
      <c r="E26" s="35" t="s">
        <v>57</v>
      </c>
      <c r="F26" s="35" t="s">
        <v>323</v>
      </c>
      <c r="G26" s="35" t="s">
        <v>58</v>
      </c>
      <c r="H26" s="35" t="s">
        <v>119</v>
      </c>
      <c r="I26" s="36">
        <v>2500</v>
      </c>
      <c r="J26" s="35" t="s">
        <v>67</v>
      </c>
      <c r="K26" s="35" t="s">
        <v>60</v>
      </c>
      <c r="L26" s="35" t="s">
        <v>63</v>
      </c>
      <c r="M26" s="37">
        <v>2500</v>
      </c>
      <c r="N26" s="37">
        <v>2500</v>
      </c>
      <c r="O26" s="35" t="s">
        <v>117</v>
      </c>
      <c r="P26" s="38" t="s">
        <v>123</v>
      </c>
    </row>
    <row r="27" spans="1:16" s="39" customFormat="1" x14ac:dyDescent="0.35">
      <c r="A27" s="33">
        <v>26</v>
      </c>
      <c r="B27" s="34">
        <v>2568</v>
      </c>
      <c r="C27" s="35" t="s">
        <v>55</v>
      </c>
      <c r="D27" s="35" t="s">
        <v>56</v>
      </c>
      <c r="E27" s="35" t="s">
        <v>57</v>
      </c>
      <c r="F27" s="35" t="s">
        <v>323</v>
      </c>
      <c r="G27" s="35" t="s">
        <v>58</v>
      </c>
      <c r="H27" s="35" t="s">
        <v>122</v>
      </c>
      <c r="I27" s="36">
        <v>1750</v>
      </c>
      <c r="J27" s="35" t="s">
        <v>67</v>
      </c>
      <c r="K27" s="35" t="s">
        <v>60</v>
      </c>
      <c r="L27" s="35" t="s">
        <v>63</v>
      </c>
      <c r="M27" s="37">
        <v>1750</v>
      </c>
      <c r="N27" s="37">
        <v>1750</v>
      </c>
      <c r="O27" s="35" t="s">
        <v>115</v>
      </c>
      <c r="P27" s="38" t="s">
        <v>116</v>
      </c>
    </row>
    <row r="28" spans="1:16" s="32" customFormat="1" x14ac:dyDescent="0.35">
      <c r="A28" s="40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323</v>
      </c>
      <c r="G28" s="23" t="s">
        <v>58</v>
      </c>
      <c r="H28" s="23" t="s">
        <v>200</v>
      </c>
      <c r="I28" s="28">
        <v>246000</v>
      </c>
      <c r="J28" s="23" t="s">
        <v>67</v>
      </c>
      <c r="K28" s="23" t="s">
        <v>60</v>
      </c>
      <c r="L28" s="23" t="s">
        <v>63</v>
      </c>
      <c r="M28" s="29">
        <v>246000</v>
      </c>
      <c r="N28" s="29">
        <v>246000</v>
      </c>
      <c r="O28" s="23" t="s">
        <v>201</v>
      </c>
      <c r="P28" s="30" t="s">
        <v>202</v>
      </c>
    </row>
    <row r="29" spans="1:16" s="32" customFormat="1" x14ac:dyDescent="0.35">
      <c r="A29" s="40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 t="s">
        <v>323</v>
      </c>
      <c r="G29" s="23" t="s">
        <v>58</v>
      </c>
      <c r="H29" s="23" t="s">
        <v>222</v>
      </c>
      <c r="I29" s="28">
        <v>200000</v>
      </c>
      <c r="J29" s="23" t="s">
        <v>67</v>
      </c>
      <c r="K29" s="23" t="s">
        <v>60</v>
      </c>
      <c r="L29" s="23" t="s">
        <v>63</v>
      </c>
      <c r="M29" s="29">
        <v>200000</v>
      </c>
      <c r="N29" s="29">
        <v>200000</v>
      </c>
      <c r="O29" s="23" t="s">
        <v>223</v>
      </c>
      <c r="P29" s="30" t="s">
        <v>224</v>
      </c>
    </row>
    <row r="30" spans="1:16" s="32" customFormat="1" ht="42" x14ac:dyDescent="0.35">
      <c r="A30" s="40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323</v>
      </c>
      <c r="G30" s="23" t="s">
        <v>58</v>
      </c>
      <c r="H30" s="24" t="s">
        <v>136</v>
      </c>
      <c r="I30" s="25">
        <v>112000</v>
      </c>
      <c r="J30" s="23" t="s">
        <v>67</v>
      </c>
      <c r="K30" s="23" t="s">
        <v>60</v>
      </c>
      <c r="L30" s="23" t="s">
        <v>63</v>
      </c>
      <c r="M30" s="26">
        <v>112000</v>
      </c>
      <c r="N30" s="26">
        <v>112000</v>
      </c>
      <c r="O30" s="24" t="s">
        <v>137</v>
      </c>
      <c r="P30" s="27" t="s">
        <v>138</v>
      </c>
    </row>
    <row r="31" spans="1:16" s="32" customFormat="1" x14ac:dyDescent="0.35">
      <c r="A31" s="40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 t="s">
        <v>323</v>
      </c>
      <c r="G31" s="23" t="s">
        <v>58</v>
      </c>
      <c r="H31" s="23" t="s">
        <v>218</v>
      </c>
      <c r="I31" s="28">
        <v>105000</v>
      </c>
      <c r="J31" s="23" t="s">
        <v>67</v>
      </c>
      <c r="K31" s="23" t="s">
        <v>60</v>
      </c>
      <c r="L31" s="23" t="s">
        <v>63</v>
      </c>
      <c r="M31" s="29">
        <v>105000</v>
      </c>
      <c r="N31" s="29">
        <v>105000</v>
      </c>
      <c r="O31" s="23" t="s">
        <v>219</v>
      </c>
      <c r="P31" s="30" t="s">
        <v>220</v>
      </c>
    </row>
    <row r="32" spans="1:16" s="32" customFormat="1" x14ac:dyDescent="0.35">
      <c r="A32" s="40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 t="s">
        <v>323</v>
      </c>
      <c r="G32" s="23" t="s">
        <v>58</v>
      </c>
      <c r="H32" s="23" t="s">
        <v>249</v>
      </c>
      <c r="I32" s="28">
        <v>84515</v>
      </c>
      <c r="J32" s="23" t="s">
        <v>67</v>
      </c>
      <c r="K32" s="23" t="s">
        <v>60</v>
      </c>
      <c r="L32" s="23" t="s">
        <v>63</v>
      </c>
      <c r="M32" s="29">
        <v>84515</v>
      </c>
      <c r="N32" s="29">
        <v>84515</v>
      </c>
      <c r="O32" s="23" t="s">
        <v>115</v>
      </c>
      <c r="P32" s="30" t="s">
        <v>250</v>
      </c>
    </row>
    <row r="33" spans="1:16" s="31" customFormat="1" ht="42" x14ac:dyDescent="0.35">
      <c r="A33" s="40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323</v>
      </c>
      <c r="G33" s="23" t="s">
        <v>58</v>
      </c>
      <c r="H33" s="23" t="s">
        <v>241</v>
      </c>
      <c r="I33" s="28">
        <v>72600</v>
      </c>
      <c r="J33" s="23" t="s">
        <v>67</v>
      </c>
      <c r="K33" s="23" t="s">
        <v>60</v>
      </c>
      <c r="L33" s="23" t="s">
        <v>63</v>
      </c>
      <c r="M33" s="29">
        <v>72600</v>
      </c>
      <c r="N33" s="29">
        <v>72600</v>
      </c>
      <c r="O33" s="23" t="s">
        <v>287</v>
      </c>
      <c r="P33" s="30" t="s">
        <v>245</v>
      </c>
    </row>
    <row r="34" spans="1:16" s="32" customFormat="1" ht="84" x14ac:dyDescent="0.35">
      <c r="A34" s="40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 t="s">
        <v>323</v>
      </c>
      <c r="G34" s="23" t="s">
        <v>58</v>
      </c>
      <c r="H34" s="41" t="s">
        <v>296</v>
      </c>
      <c r="I34" s="42">
        <v>71700</v>
      </c>
      <c r="J34" s="41" t="s">
        <v>67</v>
      </c>
      <c r="K34" s="41" t="s">
        <v>60</v>
      </c>
      <c r="L34" s="41" t="s">
        <v>63</v>
      </c>
      <c r="M34" s="43">
        <v>71700</v>
      </c>
      <c r="N34" s="43">
        <v>71700</v>
      </c>
      <c r="O34" s="41" t="s">
        <v>295</v>
      </c>
      <c r="P34" s="44" t="s">
        <v>297</v>
      </c>
    </row>
    <row r="35" spans="1:16" s="31" customFormat="1" ht="42" x14ac:dyDescent="0.35">
      <c r="A35" s="40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323</v>
      </c>
      <c r="G35" s="23" t="s">
        <v>58</v>
      </c>
      <c r="H35" s="23" t="s">
        <v>155</v>
      </c>
      <c r="I35" s="28">
        <v>70000</v>
      </c>
      <c r="J35" s="23" t="s">
        <v>67</v>
      </c>
      <c r="K35" s="23" t="s">
        <v>60</v>
      </c>
      <c r="L35" s="23" t="s">
        <v>63</v>
      </c>
      <c r="M35" s="29">
        <v>70000</v>
      </c>
      <c r="N35" s="29">
        <v>70000</v>
      </c>
      <c r="O35" s="23" t="s">
        <v>157</v>
      </c>
      <c r="P35" s="30" t="s">
        <v>158</v>
      </c>
    </row>
    <row r="36" spans="1:16" s="31" customFormat="1" x14ac:dyDescent="0.35">
      <c r="A36" s="40">
        <v>35</v>
      </c>
      <c r="B36" s="22">
        <v>2568</v>
      </c>
      <c r="C36" s="23" t="s">
        <v>55</v>
      </c>
      <c r="D36" s="23" t="s">
        <v>56</v>
      </c>
      <c r="E36" s="23" t="s">
        <v>57</v>
      </c>
      <c r="F36" s="23" t="s">
        <v>323</v>
      </c>
      <c r="G36" s="23" t="s">
        <v>58</v>
      </c>
      <c r="H36" s="41" t="s">
        <v>320</v>
      </c>
      <c r="I36" s="42">
        <v>66000</v>
      </c>
      <c r="J36" s="23" t="s">
        <v>67</v>
      </c>
      <c r="K36" s="23" t="s">
        <v>75</v>
      </c>
      <c r="L36" s="23" t="s">
        <v>63</v>
      </c>
      <c r="M36" s="43">
        <v>36000</v>
      </c>
      <c r="N36" s="43">
        <v>36000</v>
      </c>
      <c r="O36" s="41" t="s">
        <v>321</v>
      </c>
      <c r="P36" s="44" t="s">
        <v>322</v>
      </c>
    </row>
    <row r="37" spans="1:16" s="31" customFormat="1" x14ac:dyDescent="0.35">
      <c r="A37" s="40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323</v>
      </c>
      <c r="G37" s="23" t="s">
        <v>58</v>
      </c>
      <c r="H37" s="23" t="s">
        <v>171</v>
      </c>
      <c r="I37" s="28">
        <v>55500</v>
      </c>
      <c r="J37" s="23" t="s">
        <v>67</v>
      </c>
      <c r="K37" s="23" t="s">
        <v>60</v>
      </c>
      <c r="L37" s="23" t="s">
        <v>63</v>
      </c>
      <c r="M37" s="29">
        <v>55500</v>
      </c>
      <c r="N37" s="29">
        <v>55500</v>
      </c>
      <c r="O37" s="23" t="s">
        <v>146</v>
      </c>
      <c r="P37" s="30" t="s">
        <v>172</v>
      </c>
    </row>
    <row r="38" spans="1:16" s="31" customFormat="1" ht="42" x14ac:dyDescent="0.35">
      <c r="A38" s="40">
        <v>37</v>
      </c>
      <c r="B38" s="22">
        <v>2568</v>
      </c>
      <c r="C38" s="23" t="s">
        <v>55</v>
      </c>
      <c r="D38" s="23" t="s">
        <v>56</v>
      </c>
      <c r="E38" s="23" t="s">
        <v>57</v>
      </c>
      <c r="F38" s="23" t="s">
        <v>323</v>
      </c>
      <c r="G38" s="23" t="s">
        <v>58</v>
      </c>
      <c r="H38" s="23" t="s">
        <v>156</v>
      </c>
      <c r="I38" s="28">
        <v>55000</v>
      </c>
      <c r="J38" s="23" t="s">
        <v>67</v>
      </c>
      <c r="K38" s="23" t="s">
        <v>60</v>
      </c>
      <c r="L38" s="23" t="s">
        <v>63</v>
      </c>
      <c r="M38" s="29">
        <v>55000</v>
      </c>
      <c r="N38" s="29">
        <v>55000</v>
      </c>
      <c r="O38" s="23" t="s">
        <v>153</v>
      </c>
      <c r="P38" s="30" t="s">
        <v>154</v>
      </c>
    </row>
    <row r="39" spans="1:16" s="31" customFormat="1" x14ac:dyDescent="0.35">
      <c r="A39" s="40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323</v>
      </c>
      <c r="G39" s="23" t="s">
        <v>58</v>
      </c>
      <c r="H39" s="23" t="s">
        <v>145</v>
      </c>
      <c r="I39" s="28">
        <v>52500</v>
      </c>
      <c r="J39" s="23" t="s">
        <v>67</v>
      </c>
      <c r="K39" s="23" t="s">
        <v>60</v>
      </c>
      <c r="L39" s="23" t="s">
        <v>63</v>
      </c>
      <c r="M39" s="29">
        <v>52500</v>
      </c>
      <c r="N39" s="29">
        <v>52500</v>
      </c>
      <c r="O39" s="23" t="s">
        <v>146</v>
      </c>
      <c r="P39" s="30" t="s">
        <v>147</v>
      </c>
    </row>
    <row r="40" spans="1:16" s="32" customFormat="1" x14ac:dyDescent="0.35">
      <c r="A40" s="40">
        <v>39</v>
      </c>
      <c r="B40" s="22">
        <v>2568</v>
      </c>
      <c r="C40" s="23" t="s">
        <v>55</v>
      </c>
      <c r="D40" s="23" t="s">
        <v>56</v>
      </c>
      <c r="E40" s="23" t="s">
        <v>57</v>
      </c>
      <c r="F40" s="23" t="s">
        <v>323</v>
      </c>
      <c r="G40" s="23" t="s">
        <v>58</v>
      </c>
      <c r="H40" s="23" t="s">
        <v>212</v>
      </c>
      <c r="I40" s="28">
        <v>50310</v>
      </c>
      <c r="J40" s="23" t="s">
        <v>67</v>
      </c>
      <c r="K40" s="23" t="s">
        <v>60</v>
      </c>
      <c r="L40" s="23" t="s">
        <v>63</v>
      </c>
      <c r="M40" s="29">
        <v>50310</v>
      </c>
      <c r="N40" s="29">
        <v>50310</v>
      </c>
      <c r="O40" s="23" t="s">
        <v>213</v>
      </c>
      <c r="P40" s="30" t="s">
        <v>214</v>
      </c>
    </row>
    <row r="41" spans="1:16" s="32" customFormat="1" x14ac:dyDescent="0.35">
      <c r="A41" s="40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323</v>
      </c>
      <c r="G41" s="23" t="s">
        <v>58</v>
      </c>
      <c r="H41" s="23" t="s">
        <v>203</v>
      </c>
      <c r="I41" s="28">
        <v>50000</v>
      </c>
      <c r="J41" s="23" t="s">
        <v>67</v>
      </c>
      <c r="K41" s="23" t="s">
        <v>60</v>
      </c>
      <c r="L41" s="23" t="s">
        <v>63</v>
      </c>
      <c r="M41" s="29">
        <v>50000</v>
      </c>
      <c r="N41" s="29">
        <v>50000</v>
      </c>
      <c r="O41" s="23" t="s">
        <v>204</v>
      </c>
      <c r="P41" s="30" t="s">
        <v>205</v>
      </c>
    </row>
    <row r="42" spans="1:16" s="32" customFormat="1" x14ac:dyDescent="0.35">
      <c r="A42" s="40">
        <v>41</v>
      </c>
      <c r="B42" s="22">
        <v>2568</v>
      </c>
      <c r="C42" s="23" t="s">
        <v>55</v>
      </c>
      <c r="D42" s="23" t="s">
        <v>56</v>
      </c>
      <c r="E42" s="23" t="s">
        <v>57</v>
      </c>
      <c r="F42" s="23" t="s">
        <v>323</v>
      </c>
      <c r="G42" s="23" t="s">
        <v>58</v>
      </c>
      <c r="H42" s="41" t="s">
        <v>300</v>
      </c>
      <c r="I42" s="42">
        <v>50000</v>
      </c>
      <c r="J42" s="41" t="s">
        <v>67</v>
      </c>
      <c r="K42" s="41" t="s">
        <v>75</v>
      </c>
      <c r="L42" s="41" t="s">
        <v>63</v>
      </c>
      <c r="M42" s="43">
        <v>50000</v>
      </c>
      <c r="N42" s="43">
        <v>50000</v>
      </c>
      <c r="O42" s="41" t="s">
        <v>301</v>
      </c>
      <c r="P42" s="44" t="s">
        <v>305</v>
      </c>
    </row>
    <row r="43" spans="1:16" s="32" customFormat="1" x14ac:dyDescent="0.35">
      <c r="A43" s="40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323</v>
      </c>
      <c r="G43" s="23" t="s">
        <v>58</v>
      </c>
      <c r="H43" s="24" t="s">
        <v>127</v>
      </c>
      <c r="I43" s="25">
        <v>44217.75</v>
      </c>
      <c r="J43" s="23" t="s">
        <v>67</v>
      </c>
      <c r="K43" s="23" t="s">
        <v>60</v>
      </c>
      <c r="L43" s="23" t="s">
        <v>63</v>
      </c>
      <c r="M43" s="26">
        <v>44217.75</v>
      </c>
      <c r="N43" s="26">
        <v>44217.75</v>
      </c>
      <c r="O43" s="24" t="s">
        <v>128</v>
      </c>
      <c r="P43" s="27" t="s">
        <v>129</v>
      </c>
    </row>
    <row r="44" spans="1:16" s="32" customFormat="1" ht="42" x14ac:dyDescent="0.35">
      <c r="A44" s="40">
        <v>43</v>
      </c>
      <c r="B44" s="22">
        <v>2568</v>
      </c>
      <c r="C44" s="23" t="s">
        <v>55</v>
      </c>
      <c r="D44" s="23" t="s">
        <v>56</v>
      </c>
      <c r="E44" s="23" t="s">
        <v>57</v>
      </c>
      <c r="F44" s="23" t="s">
        <v>323</v>
      </c>
      <c r="G44" s="23" t="s">
        <v>58</v>
      </c>
      <c r="H44" s="41" t="s">
        <v>302</v>
      </c>
      <c r="I44" s="42">
        <v>41800</v>
      </c>
      <c r="J44" s="41" t="s">
        <v>67</v>
      </c>
      <c r="K44" s="41" t="s">
        <v>60</v>
      </c>
      <c r="L44" s="41" t="s">
        <v>63</v>
      </c>
      <c r="M44" s="43">
        <v>41800</v>
      </c>
      <c r="N44" s="43">
        <v>41800</v>
      </c>
      <c r="O44" s="41" t="s">
        <v>303</v>
      </c>
      <c r="P44" s="44" t="s">
        <v>304</v>
      </c>
    </row>
    <row r="45" spans="1:16" s="32" customFormat="1" ht="42" x14ac:dyDescent="0.35">
      <c r="A45" s="40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323</v>
      </c>
      <c r="G45" s="23" t="s">
        <v>58</v>
      </c>
      <c r="H45" s="41" t="s">
        <v>279</v>
      </c>
      <c r="I45" s="42">
        <v>40000</v>
      </c>
      <c r="J45" s="41" t="s">
        <v>67</v>
      </c>
      <c r="K45" s="41" t="s">
        <v>60</v>
      </c>
      <c r="L45" s="41" t="s">
        <v>63</v>
      </c>
      <c r="M45" s="43">
        <v>40000</v>
      </c>
      <c r="N45" s="43">
        <v>40000</v>
      </c>
      <c r="O45" s="41" t="s">
        <v>193</v>
      </c>
      <c r="P45" s="44" t="s">
        <v>280</v>
      </c>
    </row>
    <row r="46" spans="1:16" s="32" customFormat="1" x14ac:dyDescent="0.35">
      <c r="A46" s="40">
        <v>45</v>
      </c>
      <c r="B46" s="22">
        <v>2568</v>
      </c>
      <c r="C46" s="23" t="s">
        <v>55</v>
      </c>
      <c r="D46" s="23" t="s">
        <v>56</v>
      </c>
      <c r="E46" s="23" t="s">
        <v>57</v>
      </c>
      <c r="F46" s="23" t="s">
        <v>323</v>
      </c>
      <c r="G46" s="23" t="s">
        <v>58</v>
      </c>
      <c r="H46" s="41" t="s">
        <v>290</v>
      </c>
      <c r="I46" s="42">
        <v>40000</v>
      </c>
      <c r="J46" s="41" t="s">
        <v>67</v>
      </c>
      <c r="K46" s="41" t="s">
        <v>60</v>
      </c>
      <c r="L46" s="41" t="s">
        <v>63</v>
      </c>
      <c r="M46" s="43">
        <v>40000</v>
      </c>
      <c r="N46" s="43">
        <v>40000</v>
      </c>
      <c r="O46" s="41" t="s">
        <v>291</v>
      </c>
      <c r="P46" s="44" t="s">
        <v>292</v>
      </c>
    </row>
    <row r="47" spans="1:16" s="32" customFormat="1" x14ac:dyDescent="0.35">
      <c r="A47" s="40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323</v>
      </c>
      <c r="G47" s="23" t="s">
        <v>58</v>
      </c>
      <c r="H47" s="41" t="s">
        <v>316</v>
      </c>
      <c r="I47" s="42">
        <v>40000</v>
      </c>
      <c r="J47" s="41" t="s">
        <v>67</v>
      </c>
      <c r="K47" s="41" t="s">
        <v>60</v>
      </c>
      <c r="L47" s="41" t="s">
        <v>63</v>
      </c>
      <c r="M47" s="43">
        <v>40000</v>
      </c>
      <c r="N47" s="43">
        <v>40000</v>
      </c>
      <c r="O47" s="41" t="s">
        <v>272</v>
      </c>
      <c r="P47" s="44" t="s">
        <v>317</v>
      </c>
    </row>
    <row r="48" spans="1:16" s="32" customFormat="1" x14ac:dyDescent="0.35">
      <c r="A48" s="40">
        <v>47</v>
      </c>
      <c r="B48" s="22">
        <v>2568</v>
      </c>
      <c r="C48" s="23" t="s">
        <v>55</v>
      </c>
      <c r="D48" s="23" t="s">
        <v>56</v>
      </c>
      <c r="E48" s="23" t="s">
        <v>57</v>
      </c>
      <c r="F48" s="23" t="s">
        <v>323</v>
      </c>
      <c r="G48" s="23" t="s">
        <v>58</v>
      </c>
      <c r="H48" s="23" t="s">
        <v>148</v>
      </c>
      <c r="I48" s="28">
        <v>38095.9</v>
      </c>
      <c r="J48" s="23" t="s">
        <v>67</v>
      </c>
      <c r="K48" s="23" t="s">
        <v>60</v>
      </c>
      <c r="L48" s="23" t="s">
        <v>63</v>
      </c>
      <c r="M48" s="29">
        <v>38095.9</v>
      </c>
      <c r="N48" s="29">
        <v>38095.9</v>
      </c>
      <c r="O48" s="23" t="s">
        <v>149</v>
      </c>
      <c r="P48" s="30" t="s">
        <v>150</v>
      </c>
    </row>
    <row r="49" spans="1:16" s="32" customFormat="1" x14ac:dyDescent="0.35">
      <c r="A49" s="40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323</v>
      </c>
      <c r="G49" s="23" t="s">
        <v>58</v>
      </c>
      <c r="H49" s="23" t="s">
        <v>178</v>
      </c>
      <c r="I49" s="28">
        <v>37400</v>
      </c>
      <c r="J49" s="23" t="s">
        <v>67</v>
      </c>
      <c r="K49" s="23" t="s">
        <v>60</v>
      </c>
      <c r="L49" s="23" t="s">
        <v>63</v>
      </c>
      <c r="M49" s="29">
        <v>37400</v>
      </c>
      <c r="N49" s="29">
        <v>37400</v>
      </c>
      <c r="O49" s="23" t="s">
        <v>179</v>
      </c>
      <c r="P49" s="30" t="s">
        <v>180</v>
      </c>
    </row>
    <row r="50" spans="1:16" s="32" customFormat="1" x14ac:dyDescent="0.35">
      <c r="A50" s="40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323</v>
      </c>
      <c r="G50" s="23" t="s">
        <v>58</v>
      </c>
      <c r="H50" s="23" t="s">
        <v>190</v>
      </c>
      <c r="I50" s="28">
        <v>36880</v>
      </c>
      <c r="J50" s="23" t="s">
        <v>67</v>
      </c>
      <c r="K50" s="23" t="s">
        <v>60</v>
      </c>
      <c r="L50" s="23" t="s">
        <v>63</v>
      </c>
      <c r="M50" s="29">
        <v>36880</v>
      </c>
      <c r="N50" s="29">
        <v>36880</v>
      </c>
      <c r="O50" s="23" t="s">
        <v>179</v>
      </c>
      <c r="P50" s="30" t="s">
        <v>191</v>
      </c>
    </row>
    <row r="51" spans="1:16" s="32" customFormat="1" ht="42" x14ac:dyDescent="0.35">
      <c r="A51" s="40">
        <v>50</v>
      </c>
      <c r="B51" s="22">
        <v>2568</v>
      </c>
      <c r="C51" s="23" t="s">
        <v>55</v>
      </c>
      <c r="D51" s="23" t="s">
        <v>56</v>
      </c>
      <c r="E51" s="23" t="s">
        <v>57</v>
      </c>
      <c r="F51" s="23" t="s">
        <v>323</v>
      </c>
      <c r="G51" s="23" t="s">
        <v>58</v>
      </c>
      <c r="H51" s="23" t="s">
        <v>306</v>
      </c>
      <c r="I51" s="28">
        <v>35200</v>
      </c>
      <c r="J51" s="41" t="s">
        <v>67</v>
      </c>
      <c r="K51" s="41" t="s">
        <v>60</v>
      </c>
      <c r="L51" s="41" t="s">
        <v>63</v>
      </c>
      <c r="M51" s="29">
        <v>35200</v>
      </c>
      <c r="N51" s="29">
        <v>35200</v>
      </c>
      <c r="O51" s="23" t="s">
        <v>307</v>
      </c>
      <c r="P51" s="30" t="s">
        <v>308</v>
      </c>
    </row>
    <row r="52" spans="1:16" s="32" customFormat="1" x14ac:dyDescent="0.35">
      <c r="A52" s="40">
        <v>51</v>
      </c>
      <c r="B52" s="22">
        <v>2568</v>
      </c>
      <c r="C52" s="23" t="s">
        <v>55</v>
      </c>
      <c r="D52" s="23" t="s">
        <v>56</v>
      </c>
      <c r="E52" s="23" t="s">
        <v>57</v>
      </c>
      <c r="F52" s="23" t="s">
        <v>323</v>
      </c>
      <c r="G52" s="23" t="s">
        <v>58</v>
      </c>
      <c r="H52" s="23" t="s">
        <v>312</v>
      </c>
      <c r="I52" s="28">
        <v>35000</v>
      </c>
      <c r="J52" s="41" t="s">
        <v>67</v>
      </c>
      <c r="K52" s="41" t="s">
        <v>60</v>
      </c>
      <c r="L52" s="41" t="s">
        <v>63</v>
      </c>
      <c r="M52" s="29">
        <v>35000</v>
      </c>
      <c r="N52" s="29">
        <v>35000</v>
      </c>
      <c r="O52" s="23" t="s">
        <v>272</v>
      </c>
      <c r="P52" s="30" t="s">
        <v>313</v>
      </c>
    </row>
    <row r="53" spans="1:16" s="32" customFormat="1" ht="42" x14ac:dyDescent="0.35">
      <c r="A53" s="40">
        <v>52</v>
      </c>
      <c r="B53" s="22">
        <v>2568</v>
      </c>
      <c r="C53" s="23" t="s">
        <v>55</v>
      </c>
      <c r="D53" s="23" t="s">
        <v>56</v>
      </c>
      <c r="E53" s="23" t="s">
        <v>57</v>
      </c>
      <c r="F53" s="23" t="s">
        <v>323</v>
      </c>
      <c r="G53" s="23" t="s">
        <v>58</v>
      </c>
      <c r="H53" s="23" t="s">
        <v>259</v>
      </c>
      <c r="I53" s="28">
        <v>35000</v>
      </c>
      <c r="J53" s="23" t="s">
        <v>67</v>
      </c>
      <c r="K53" s="23" t="s">
        <v>60</v>
      </c>
      <c r="L53" s="23" t="s">
        <v>63</v>
      </c>
      <c r="M53" s="29">
        <v>35000</v>
      </c>
      <c r="N53" s="29">
        <v>35000</v>
      </c>
      <c r="O53" s="23" t="s">
        <v>260</v>
      </c>
      <c r="P53" s="30" t="s">
        <v>261</v>
      </c>
    </row>
    <row r="54" spans="1:16" s="32" customFormat="1" x14ac:dyDescent="0.35">
      <c r="A54" s="40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323</v>
      </c>
      <c r="G54" s="23" t="s">
        <v>58</v>
      </c>
      <c r="H54" s="23" t="s">
        <v>239</v>
      </c>
      <c r="I54" s="28">
        <v>34550</v>
      </c>
      <c r="J54" s="23" t="s">
        <v>67</v>
      </c>
      <c r="K54" s="23" t="s">
        <v>60</v>
      </c>
      <c r="L54" s="23" t="s">
        <v>63</v>
      </c>
      <c r="M54" s="29">
        <v>34550</v>
      </c>
      <c r="N54" s="29">
        <v>34550</v>
      </c>
      <c r="O54" s="23" t="s">
        <v>230</v>
      </c>
      <c r="P54" s="30" t="s">
        <v>240</v>
      </c>
    </row>
    <row r="55" spans="1:16" s="32" customFormat="1" ht="42" x14ac:dyDescent="0.35">
      <c r="A55" s="40">
        <v>54</v>
      </c>
      <c r="B55" s="22">
        <v>2568</v>
      </c>
      <c r="C55" s="23" t="s">
        <v>55</v>
      </c>
      <c r="D55" s="23" t="s">
        <v>56</v>
      </c>
      <c r="E55" s="23" t="s">
        <v>57</v>
      </c>
      <c r="F55" s="23" t="s">
        <v>323</v>
      </c>
      <c r="G55" s="23" t="s">
        <v>58</v>
      </c>
      <c r="H55" s="41" t="s">
        <v>281</v>
      </c>
      <c r="I55" s="42">
        <v>31432</v>
      </c>
      <c r="J55" s="41" t="s">
        <v>67</v>
      </c>
      <c r="K55" s="41" t="s">
        <v>60</v>
      </c>
      <c r="L55" s="41" t="s">
        <v>63</v>
      </c>
      <c r="M55" s="43">
        <v>31432</v>
      </c>
      <c r="N55" s="43">
        <v>31432</v>
      </c>
      <c r="O55" s="41" t="s">
        <v>282</v>
      </c>
      <c r="P55" s="44" t="s">
        <v>285</v>
      </c>
    </row>
    <row r="56" spans="1:16" s="32" customFormat="1" x14ac:dyDescent="0.35">
      <c r="A56" s="40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323</v>
      </c>
      <c r="G56" s="23" t="s">
        <v>58</v>
      </c>
      <c r="H56" s="41" t="s">
        <v>314</v>
      </c>
      <c r="I56" s="42">
        <v>30000</v>
      </c>
      <c r="J56" s="41" t="s">
        <v>67</v>
      </c>
      <c r="K56" s="41" t="s">
        <v>60</v>
      </c>
      <c r="L56" s="41" t="s">
        <v>63</v>
      </c>
      <c r="M56" s="43">
        <v>30000</v>
      </c>
      <c r="N56" s="43">
        <v>30000</v>
      </c>
      <c r="O56" s="41" t="s">
        <v>272</v>
      </c>
      <c r="P56" s="44" t="s">
        <v>315</v>
      </c>
    </row>
    <row r="57" spans="1:16" s="32" customFormat="1" ht="42" x14ac:dyDescent="0.35">
      <c r="A57" s="40">
        <v>56</v>
      </c>
      <c r="B57" s="22">
        <v>2568</v>
      </c>
      <c r="C57" s="23" t="s">
        <v>55</v>
      </c>
      <c r="D57" s="23" t="s">
        <v>56</v>
      </c>
      <c r="E57" s="23" t="s">
        <v>57</v>
      </c>
      <c r="F57" s="23" t="s">
        <v>323</v>
      </c>
      <c r="G57" s="23" t="s">
        <v>58</v>
      </c>
      <c r="H57" s="23" t="s">
        <v>298</v>
      </c>
      <c r="I57" s="28">
        <v>30000</v>
      </c>
      <c r="J57" s="23" t="s">
        <v>67</v>
      </c>
      <c r="K57" s="23" t="s">
        <v>60</v>
      </c>
      <c r="L57" s="23" t="s">
        <v>63</v>
      </c>
      <c r="M57" s="29">
        <v>30000</v>
      </c>
      <c r="N57" s="29">
        <v>30000</v>
      </c>
      <c r="O57" s="23" t="s">
        <v>264</v>
      </c>
      <c r="P57" s="30" t="s">
        <v>265</v>
      </c>
    </row>
    <row r="58" spans="1:16" s="32" customFormat="1" ht="42" x14ac:dyDescent="0.35">
      <c r="A58" s="40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323</v>
      </c>
      <c r="G58" s="23" t="s">
        <v>58</v>
      </c>
      <c r="H58" s="23" t="s">
        <v>268</v>
      </c>
      <c r="I58" s="28">
        <v>30000</v>
      </c>
      <c r="J58" s="23" t="s">
        <v>67</v>
      </c>
      <c r="K58" s="23" t="s">
        <v>60</v>
      </c>
      <c r="L58" s="23" t="s">
        <v>63</v>
      </c>
      <c r="M58" s="29">
        <v>30000</v>
      </c>
      <c r="N58" s="29">
        <v>30000</v>
      </c>
      <c r="O58" s="23" t="s">
        <v>270</v>
      </c>
      <c r="P58" s="30" t="s">
        <v>269</v>
      </c>
    </row>
    <row r="59" spans="1:16" s="32" customFormat="1" x14ac:dyDescent="0.35">
      <c r="A59" s="40">
        <v>58</v>
      </c>
      <c r="B59" s="22">
        <v>2568</v>
      </c>
      <c r="C59" s="23" t="s">
        <v>55</v>
      </c>
      <c r="D59" s="23" t="s">
        <v>56</v>
      </c>
      <c r="E59" s="23" t="s">
        <v>57</v>
      </c>
      <c r="F59" s="23" t="s">
        <v>323</v>
      </c>
      <c r="G59" s="23" t="s">
        <v>58</v>
      </c>
      <c r="H59" s="23" t="s">
        <v>142</v>
      </c>
      <c r="I59" s="28">
        <v>18000</v>
      </c>
      <c r="J59" s="23" t="s">
        <v>67</v>
      </c>
      <c r="K59" s="23" t="s">
        <v>60</v>
      </c>
      <c r="L59" s="23" t="s">
        <v>63</v>
      </c>
      <c r="M59" s="29">
        <v>18000</v>
      </c>
      <c r="N59" s="29">
        <v>18000</v>
      </c>
      <c r="O59" s="23" t="s">
        <v>143</v>
      </c>
      <c r="P59" s="30" t="s">
        <v>144</v>
      </c>
    </row>
    <row r="60" spans="1:16" s="32" customFormat="1" x14ac:dyDescent="0.35">
      <c r="A60" s="40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323</v>
      </c>
      <c r="G60" s="23" t="s">
        <v>58</v>
      </c>
      <c r="H60" s="23" t="s">
        <v>186</v>
      </c>
      <c r="I60" s="28">
        <v>17817</v>
      </c>
      <c r="J60" s="23" t="s">
        <v>67</v>
      </c>
      <c r="K60" s="23" t="s">
        <v>60</v>
      </c>
      <c r="L60" s="23" t="s">
        <v>63</v>
      </c>
      <c r="M60" s="29">
        <v>17817</v>
      </c>
      <c r="N60" s="29">
        <v>17817</v>
      </c>
      <c r="O60" s="23" t="s">
        <v>165</v>
      </c>
      <c r="P60" s="30" t="s">
        <v>187</v>
      </c>
    </row>
    <row r="61" spans="1:16" s="32" customFormat="1" x14ac:dyDescent="0.35">
      <c r="A61" s="40">
        <v>60</v>
      </c>
      <c r="B61" s="22">
        <v>2568</v>
      </c>
      <c r="C61" s="23" t="s">
        <v>55</v>
      </c>
      <c r="D61" s="23" t="s">
        <v>56</v>
      </c>
      <c r="E61" s="23" t="s">
        <v>57</v>
      </c>
      <c r="F61" s="23" t="s">
        <v>323</v>
      </c>
      <c r="G61" s="23" t="s">
        <v>58</v>
      </c>
      <c r="H61" s="23" t="s">
        <v>195</v>
      </c>
      <c r="I61" s="28">
        <v>16500</v>
      </c>
      <c r="J61" s="23" t="s">
        <v>67</v>
      </c>
      <c r="K61" s="23" t="s">
        <v>60</v>
      </c>
      <c r="L61" s="23" t="s">
        <v>63</v>
      </c>
      <c r="M61" s="29">
        <v>16500</v>
      </c>
      <c r="N61" s="29">
        <v>16500</v>
      </c>
      <c r="O61" s="23" t="s">
        <v>196</v>
      </c>
      <c r="P61" s="30" t="s">
        <v>197</v>
      </c>
    </row>
    <row r="62" spans="1:16" s="32" customFormat="1" x14ac:dyDescent="0.35">
      <c r="A62" s="40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323</v>
      </c>
      <c r="G62" s="23" t="s">
        <v>58</v>
      </c>
      <c r="H62" s="23" t="s">
        <v>235</v>
      </c>
      <c r="I62" s="28">
        <v>16500</v>
      </c>
      <c r="J62" s="23" t="s">
        <v>67</v>
      </c>
      <c r="K62" s="23" t="s">
        <v>60</v>
      </c>
      <c r="L62" s="23" t="s">
        <v>63</v>
      </c>
      <c r="M62" s="29">
        <v>16500</v>
      </c>
      <c r="N62" s="29">
        <v>16500</v>
      </c>
      <c r="O62" s="23" t="s">
        <v>196</v>
      </c>
      <c r="P62" s="30" t="s">
        <v>236</v>
      </c>
    </row>
    <row r="63" spans="1:16" s="32" customFormat="1" ht="42" x14ac:dyDescent="0.35">
      <c r="A63" s="40">
        <v>62</v>
      </c>
      <c r="B63" s="22">
        <v>2568</v>
      </c>
      <c r="C63" s="23" t="s">
        <v>55</v>
      </c>
      <c r="D63" s="23" t="s">
        <v>56</v>
      </c>
      <c r="E63" s="23" t="s">
        <v>57</v>
      </c>
      <c r="F63" s="23" t="s">
        <v>323</v>
      </c>
      <c r="G63" s="23" t="s">
        <v>58</v>
      </c>
      <c r="H63" s="24" t="s">
        <v>139</v>
      </c>
      <c r="I63" s="25">
        <v>15000</v>
      </c>
      <c r="J63" s="23" t="s">
        <v>67</v>
      </c>
      <c r="K63" s="23" t="s">
        <v>60</v>
      </c>
      <c r="L63" s="23" t="s">
        <v>63</v>
      </c>
      <c r="M63" s="26">
        <v>15000</v>
      </c>
      <c r="N63" s="26">
        <v>15000</v>
      </c>
      <c r="O63" s="24" t="s">
        <v>140</v>
      </c>
      <c r="P63" s="27" t="s">
        <v>141</v>
      </c>
    </row>
    <row r="64" spans="1:16" s="32" customFormat="1" x14ac:dyDescent="0.35">
      <c r="A64" s="40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323</v>
      </c>
      <c r="G64" s="23" t="s">
        <v>58</v>
      </c>
      <c r="H64" s="23" t="s">
        <v>221</v>
      </c>
      <c r="I64" s="28">
        <v>14750</v>
      </c>
      <c r="J64" s="23" t="s">
        <v>67</v>
      </c>
      <c r="K64" s="23" t="s">
        <v>60</v>
      </c>
      <c r="L64" s="23" t="s">
        <v>63</v>
      </c>
      <c r="M64" s="29">
        <v>14750</v>
      </c>
      <c r="N64" s="29">
        <v>14750</v>
      </c>
      <c r="O64" s="23" t="s">
        <v>115</v>
      </c>
      <c r="P64" s="30" t="s">
        <v>116</v>
      </c>
    </row>
    <row r="65" spans="1:16" s="32" customFormat="1" ht="42" x14ac:dyDescent="0.35">
      <c r="A65" s="40">
        <v>64</v>
      </c>
      <c r="B65" s="22">
        <v>2568</v>
      </c>
      <c r="C65" s="23" t="s">
        <v>55</v>
      </c>
      <c r="D65" s="23" t="s">
        <v>56</v>
      </c>
      <c r="E65" s="23" t="s">
        <v>57</v>
      </c>
      <c r="F65" s="23" t="s">
        <v>323</v>
      </c>
      <c r="G65" s="23" t="s">
        <v>58</v>
      </c>
      <c r="H65" s="23" t="s">
        <v>215</v>
      </c>
      <c r="I65" s="28">
        <v>14500</v>
      </c>
      <c r="J65" s="23" t="s">
        <v>67</v>
      </c>
      <c r="K65" s="23" t="s">
        <v>60</v>
      </c>
      <c r="L65" s="23" t="s">
        <v>63</v>
      </c>
      <c r="M65" s="29">
        <v>14500</v>
      </c>
      <c r="N65" s="29">
        <v>14500</v>
      </c>
      <c r="O65" s="23" t="s">
        <v>216</v>
      </c>
      <c r="P65" s="30" t="s">
        <v>217</v>
      </c>
    </row>
    <row r="66" spans="1:16" s="32" customFormat="1" x14ac:dyDescent="0.35">
      <c r="A66" s="40">
        <v>65</v>
      </c>
      <c r="B66" s="22">
        <v>2568</v>
      </c>
      <c r="C66" s="23" t="s">
        <v>55</v>
      </c>
      <c r="D66" s="23" t="s">
        <v>56</v>
      </c>
      <c r="E66" s="23" t="s">
        <v>57</v>
      </c>
      <c r="F66" s="23" t="s">
        <v>323</v>
      </c>
      <c r="G66" s="23" t="s">
        <v>58</v>
      </c>
      <c r="H66" s="23" t="s">
        <v>173</v>
      </c>
      <c r="I66" s="28">
        <v>13144</v>
      </c>
      <c r="J66" s="23" t="s">
        <v>67</v>
      </c>
      <c r="K66" s="23" t="s">
        <v>60</v>
      </c>
      <c r="L66" s="23" t="s">
        <v>63</v>
      </c>
      <c r="M66" s="29">
        <v>13144</v>
      </c>
      <c r="N66" s="29">
        <v>13144</v>
      </c>
      <c r="O66" s="23" t="s">
        <v>165</v>
      </c>
      <c r="P66" s="30" t="s">
        <v>174</v>
      </c>
    </row>
    <row r="67" spans="1:16" s="32" customFormat="1" x14ac:dyDescent="0.35">
      <c r="A67" s="40">
        <v>66</v>
      </c>
      <c r="B67" s="22">
        <v>2568</v>
      </c>
      <c r="C67" s="23" t="s">
        <v>55</v>
      </c>
      <c r="D67" s="23" t="s">
        <v>56</v>
      </c>
      <c r="E67" s="23" t="s">
        <v>57</v>
      </c>
      <c r="F67" s="23" t="s">
        <v>323</v>
      </c>
      <c r="G67" s="23" t="s">
        <v>58</v>
      </c>
      <c r="H67" s="23" t="s">
        <v>266</v>
      </c>
      <c r="I67" s="28">
        <v>13000</v>
      </c>
      <c r="J67" s="23" t="s">
        <v>67</v>
      </c>
      <c r="K67" s="23" t="s">
        <v>60</v>
      </c>
      <c r="L67" s="23" t="s">
        <v>63</v>
      </c>
      <c r="M67" s="29">
        <v>13000</v>
      </c>
      <c r="N67" s="29">
        <v>13000</v>
      </c>
      <c r="O67" s="23" t="s">
        <v>216</v>
      </c>
      <c r="P67" s="30" t="s">
        <v>267</v>
      </c>
    </row>
    <row r="68" spans="1:16" s="32" customFormat="1" x14ac:dyDescent="0.35">
      <c r="A68" s="40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323</v>
      </c>
      <c r="G68" s="23" t="s">
        <v>58</v>
      </c>
      <c r="H68" s="23" t="s">
        <v>228</v>
      </c>
      <c r="I68" s="28">
        <v>12300</v>
      </c>
      <c r="J68" s="23" t="s">
        <v>67</v>
      </c>
      <c r="K68" s="23" t="s">
        <v>60</v>
      </c>
      <c r="L68" s="23" t="s">
        <v>63</v>
      </c>
      <c r="M68" s="29">
        <v>12300</v>
      </c>
      <c r="N68" s="29">
        <v>12300</v>
      </c>
      <c r="O68" s="23" t="s">
        <v>176</v>
      </c>
      <c r="P68" s="30" t="s">
        <v>229</v>
      </c>
    </row>
    <row r="69" spans="1:16" s="32" customFormat="1" x14ac:dyDescent="0.35">
      <c r="A69" s="40">
        <v>68</v>
      </c>
      <c r="B69" s="22">
        <v>2568</v>
      </c>
      <c r="C69" s="23" t="s">
        <v>55</v>
      </c>
      <c r="D69" s="23" t="s">
        <v>56</v>
      </c>
      <c r="E69" s="23" t="s">
        <v>57</v>
      </c>
      <c r="F69" s="23" t="s">
        <v>323</v>
      </c>
      <c r="G69" s="23" t="s">
        <v>58</v>
      </c>
      <c r="H69" s="23" t="s">
        <v>232</v>
      </c>
      <c r="I69" s="28">
        <v>12199</v>
      </c>
      <c r="J69" s="23" t="s">
        <v>67</v>
      </c>
      <c r="K69" s="23" t="s">
        <v>60</v>
      </c>
      <c r="L69" s="23" t="s">
        <v>63</v>
      </c>
      <c r="M69" s="29">
        <v>12199</v>
      </c>
      <c r="N69" s="29">
        <v>12199</v>
      </c>
      <c r="O69" s="23" t="s">
        <v>230</v>
      </c>
      <c r="P69" s="30" t="s">
        <v>231</v>
      </c>
    </row>
    <row r="70" spans="1:16" s="32" customFormat="1" x14ac:dyDescent="0.35">
      <c r="A70" s="40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323</v>
      </c>
      <c r="G70" s="23" t="s">
        <v>58</v>
      </c>
      <c r="H70" s="24" t="s">
        <v>130</v>
      </c>
      <c r="I70" s="25">
        <v>11577.4</v>
      </c>
      <c r="J70" s="23" t="s">
        <v>67</v>
      </c>
      <c r="K70" s="23" t="s">
        <v>60</v>
      </c>
      <c r="L70" s="23" t="s">
        <v>63</v>
      </c>
      <c r="M70" s="26">
        <v>11577.4</v>
      </c>
      <c r="N70" s="26">
        <v>11577.4</v>
      </c>
      <c r="O70" s="24" t="s">
        <v>131</v>
      </c>
      <c r="P70" s="27" t="s">
        <v>132</v>
      </c>
    </row>
    <row r="71" spans="1:16" s="32" customFormat="1" x14ac:dyDescent="0.35">
      <c r="A71" s="40">
        <v>70</v>
      </c>
      <c r="B71" s="22">
        <v>2568</v>
      </c>
      <c r="C71" s="23" t="s">
        <v>55</v>
      </c>
      <c r="D71" s="23" t="s">
        <v>56</v>
      </c>
      <c r="E71" s="23" t="s">
        <v>57</v>
      </c>
      <c r="F71" s="23" t="s">
        <v>323</v>
      </c>
      <c r="G71" s="23" t="s">
        <v>58</v>
      </c>
      <c r="H71" s="41" t="s">
        <v>277</v>
      </c>
      <c r="I71" s="42">
        <v>10845</v>
      </c>
      <c r="J71" s="41" t="s">
        <v>67</v>
      </c>
      <c r="K71" s="41" t="s">
        <v>75</v>
      </c>
      <c r="L71" s="41" t="s">
        <v>63</v>
      </c>
      <c r="M71" s="43">
        <v>10845</v>
      </c>
      <c r="N71" s="43">
        <v>10845</v>
      </c>
      <c r="O71" s="41" t="s">
        <v>288</v>
      </c>
      <c r="P71" s="44" t="s">
        <v>278</v>
      </c>
    </row>
    <row r="72" spans="1:16" s="32" customFormat="1" x14ac:dyDescent="0.35">
      <c r="A72" s="40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323</v>
      </c>
      <c r="G72" s="23" t="s">
        <v>58</v>
      </c>
      <c r="H72" s="24" t="s">
        <v>133</v>
      </c>
      <c r="I72" s="25">
        <v>10500</v>
      </c>
      <c r="J72" s="23" t="s">
        <v>67</v>
      </c>
      <c r="K72" s="23" t="s">
        <v>60</v>
      </c>
      <c r="L72" s="23" t="s">
        <v>63</v>
      </c>
      <c r="M72" s="26">
        <v>10500</v>
      </c>
      <c r="N72" s="26">
        <v>10500</v>
      </c>
      <c r="O72" s="24" t="s">
        <v>134</v>
      </c>
      <c r="P72" s="27" t="s">
        <v>135</v>
      </c>
    </row>
    <row r="73" spans="1:16" s="32" customFormat="1" ht="42" x14ac:dyDescent="0.35">
      <c r="A73" s="40">
        <v>72</v>
      </c>
      <c r="B73" s="22">
        <v>2568</v>
      </c>
      <c r="C73" s="23" t="s">
        <v>55</v>
      </c>
      <c r="D73" s="23" t="s">
        <v>56</v>
      </c>
      <c r="E73" s="23" t="s">
        <v>57</v>
      </c>
      <c r="F73" s="23" t="s">
        <v>323</v>
      </c>
      <c r="G73" s="23" t="s">
        <v>58</v>
      </c>
      <c r="H73" s="23" t="s">
        <v>254</v>
      </c>
      <c r="I73" s="28">
        <v>10200</v>
      </c>
      <c r="J73" s="23" t="s">
        <v>67</v>
      </c>
      <c r="K73" s="23" t="s">
        <v>60</v>
      </c>
      <c r="L73" s="23" t="s">
        <v>63</v>
      </c>
      <c r="M73" s="29">
        <v>10200</v>
      </c>
      <c r="N73" s="29">
        <v>10200</v>
      </c>
      <c r="O73" s="23" t="s">
        <v>255</v>
      </c>
      <c r="P73" s="30" t="s">
        <v>256</v>
      </c>
    </row>
    <row r="74" spans="1:16" s="32" customFormat="1" ht="42" x14ac:dyDescent="0.35">
      <c r="A74" s="40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323</v>
      </c>
      <c r="G74" s="23" t="s">
        <v>58</v>
      </c>
      <c r="H74" s="23" t="s">
        <v>309</v>
      </c>
      <c r="I74" s="28">
        <v>10000</v>
      </c>
      <c r="J74" s="41" t="s">
        <v>67</v>
      </c>
      <c r="K74" s="41" t="s">
        <v>60</v>
      </c>
      <c r="L74" s="41" t="s">
        <v>63</v>
      </c>
      <c r="M74" s="29">
        <v>10000</v>
      </c>
      <c r="N74" s="29">
        <v>10000</v>
      </c>
      <c r="O74" s="23" t="s">
        <v>310</v>
      </c>
      <c r="P74" s="30" t="s">
        <v>253</v>
      </c>
    </row>
    <row r="75" spans="1:16" s="32" customFormat="1" ht="42" x14ac:dyDescent="0.35">
      <c r="A75" s="40">
        <v>74</v>
      </c>
      <c r="B75" s="22">
        <v>2568</v>
      </c>
      <c r="C75" s="23" t="s">
        <v>55</v>
      </c>
      <c r="D75" s="23" t="s">
        <v>56</v>
      </c>
      <c r="E75" s="23" t="s">
        <v>57</v>
      </c>
      <c r="F75" s="23" t="s">
        <v>323</v>
      </c>
      <c r="G75" s="23" t="s">
        <v>58</v>
      </c>
      <c r="H75" s="23" t="s">
        <v>251</v>
      </c>
      <c r="I75" s="28">
        <v>10000</v>
      </c>
      <c r="J75" s="23" t="s">
        <v>67</v>
      </c>
      <c r="K75" s="23" t="s">
        <v>60</v>
      </c>
      <c r="L75" s="23" t="s">
        <v>63</v>
      </c>
      <c r="M75" s="29">
        <v>10000</v>
      </c>
      <c r="N75" s="29">
        <v>10000</v>
      </c>
      <c r="O75" s="23" t="s">
        <v>252</v>
      </c>
      <c r="P75" s="30" t="s">
        <v>253</v>
      </c>
    </row>
    <row r="76" spans="1:16" s="32" customFormat="1" ht="42" x14ac:dyDescent="0.35">
      <c r="A76" s="40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323</v>
      </c>
      <c r="G76" s="23" t="s">
        <v>58</v>
      </c>
      <c r="H76" s="23" t="s">
        <v>246</v>
      </c>
      <c r="I76" s="28">
        <v>9799.7000000000007</v>
      </c>
      <c r="J76" s="23" t="s">
        <v>67</v>
      </c>
      <c r="K76" s="23" t="s">
        <v>60</v>
      </c>
      <c r="L76" s="23" t="s">
        <v>63</v>
      </c>
      <c r="M76" s="29">
        <v>9799.7000000000007</v>
      </c>
      <c r="N76" s="29">
        <v>9799.7000000000007</v>
      </c>
      <c r="O76" s="23" t="s">
        <v>247</v>
      </c>
      <c r="P76" s="30" t="s">
        <v>248</v>
      </c>
    </row>
    <row r="77" spans="1:16" s="32" customFormat="1" x14ac:dyDescent="0.35">
      <c r="A77" s="40">
        <v>76</v>
      </c>
      <c r="B77" s="22">
        <v>2568</v>
      </c>
      <c r="C77" s="23" t="s">
        <v>55</v>
      </c>
      <c r="D77" s="23" t="s">
        <v>56</v>
      </c>
      <c r="E77" s="23" t="s">
        <v>57</v>
      </c>
      <c r="F77" s="23" t="s">
        <v>323</v>
      </c>
      <c r="G77" s="23" t="s">
        <v>58</v>
      </c>
      <c r="H77" s="23" t="s">
        <v>169</v>
      </c>
      <c r="I77" s="28">
        <v>9000</v>
      </c>
      <c r="J77" s="23" t="s">
        <v>67</v>
      </c>
      <c r="K77" s="23" t="s">
        <v>60</v>
      </c>
      <c r="L77" s="23" t="s">
        <v>63</v>
      </c>
      <c r="M77" s="29">
        <v>9000</v>
      </c>
      <c r="N77" s="29">
        <v>9000</v>
      </c>
      <c r="O77" s="23" t="s">
        <v>167</v>
      </c>
      <c r="P77" s="30" t="s">
        <v>170</v>
      </c>
    </row>
    <row r="78" spans="1:16" s="32" customFormat="1" x14ac:dyDescent="0.35">
      <c r="A78" s="40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323</v>
      </c>
      <c r="G78" s="23" t="s">
        <v>58</v>
      </c>
      <c r="H78" s="23" t="s">
        <v>257</v>
      </c>
      <c r="I78" s="28">
        <v>8800</v>
      </c>
      <c r="J78" s="23" t="s">
        <v>67</v>
      </c>
      <c r="K78" s="23" t="s">
        <v>60</v>
      </c>
      <c r="L78" s="23" t="s">
        <v>63</v>
      </c>
      <c r="M78" s="29">
        <v>8800</v>
      </c>
      <c r="N78" s="29">
        <v>8800</v>
      </c>
      <c r="O78" s="23" t="s">
        <v>167</v>
      </c>
      <c r="P78" s="30" t="s">
        <v>258</v>
      </c>
    </row>
    <row r="79" spans="1:16" s="32" customFormat="1" x14ac:dyDescent="0.35">
      <c r="A79" s="40">
        <v>78</v>
      </c>
      <c r="B79" s="22">
        <v>2568</v>
      </c>
      <c r="C79" s="23" t="s">
        <v>55</v>
      </c>
      <c r="D79" s="23" t="s">
        <v>56</v>
      </c>
      <c r="E79" s="23" t="s">
        <v>57</v>
      </c>
      <c r="F79" s="23" t="s">
        <v>323</v>
      </c>
      <c r="G79" s="23" t="s">
        <v>58</v>
      </c>
      <c r="H79" s="23" t="s">
        <v>311</v>
      </c>
      <c r="I79" s="28">
        <v>8713</v>
      </c>
      <c r="J79" s="41" t="s">
        <v>67</v>
      </c>
      <c r="K79" s="41" t="s">
        <v>60</v>
      </c>
      <c r="L79" s="41" t="s">
        <v>63</v>
      </c>
      <c r="M79" s="29">
        <v>8713</v>
      </c>
      <c r="N79" s="29">
        <v>8713</v>
      </c>
      <c r="O79" s="23" t="s">
        <v>167</v>
      </c>
      <c r="P79" s="30" t="s">
        <v>168</v>
      </c>
    </row>
    <row r="80" spans="1:16" s="32" customFormat="1" x14ac:dyDescent="0.35">
      <c r="A80" s="40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323</v>
      </c>
      <c r="G80" s="23" t="s">
        <v>58</v>
      </c>
      <c r="H80" s="23" t="s">
        <v>233</v>
      </c>
      <c r="I80" s="28">
        <v>8480</v>
      </c>
      <c r="J80" s="23" t="s">
        <v>67</v>
      </c>
      <c r="K80" s="23" t="s">
        <v>60</v>
      </c>
      <c r="L80" s="23" t="s">
        <v>63</v>
      </c>
      <c r="M80" s="29">
        <v>8480</v>
      </c>
      <c r="N80" s="29">
        <v>8480</v>
      </c>
      <c r="O80" s="23" t="s">
        <v>163</v>
      </c>
      <c r="P80" s="30" t="s">
        <v>234</v>
      </c>
    </row>
    <row r="81" spans="1:16" s="32" customFormat="1" ht="42" x14ac:dyDescent="0.35">
      <c r="A81" s="40">
        <v>80</v>
      </c>
      <c r="B81" s="22">
        <v>2568</v>
      </c>
      <c r="C81" s="23" t="s">
        <v>55</v>
      </c>
      <c r="D81" s="23" t="s">
        <v>56</v>
      </c>
      <c r="E81" s="23" t="s">
        <v>57</v>
      </c>
      <c r="F81" s="23" t="s">
        <v>323</v>
      </c>
      <c r="G81" s="23" t="s">
        <v>58</v>
      </c>
      <c r="H81" s="23" t="s">
        <v>181</v>
      </c>
      <c r="I81" s="28">
        <v>8400</v>
      </c>
      <c r="J81" s="23" t="s">
        <v>67</v>
      </c>
      <c r="K81" s="23" t="s">
        <v>60</v>
      </c>
      <c r="L81" s="23" t="s">
        <v>63</v>
      </c>
      <c r="M81" s="29">
        <v>8400</v>
      </c>
      <c r="N81" s="29">
        <v>8400</v>
      </c>
      <c r="O81" s="23" t="s">
        <v>182</v>
      </c>
      <c r="P81" s="30" t="s">
        <v>183</v>
      </c>
    </row>
    <row r="82" spans="1:16" s="32" customFormat="1" x14ac:dyDescent="0.35">
      <c r="A82" s="40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323</v>
      </c>
      <c r="G82" s="23" t="s">
        <v>58</v>
      </c>
      <c r="H82" s="23" t="s">
        <v>192</v>
      </c>
      <c r="I82" s="28">
        <v>8400</v>
      </c>
      <c r="J82" s="23" t="s">
        <v>67</v>
      </c>
      <c r="K82" s="23" t="s">
        <v>60</v>
      </c>
      <c r="L82" s="23" t="s">
        <v>63</v>
      </c>
      <c r="M82" s="29">
        <v>8400</v>
      </c>
      <c r="N82" s="29">
        <v>8400</v>
      </c>
      <c r="O82" s="23" t="s">
        <v>193</v>
      </c>
      <c r="P82" s="30" t="s">
        <v>194</v>
      </c>
    </row>
    <row r="83" spans="1:16" s="32" customFormat="1" ht="42" x14ac:dyDescent="0.35">
      <c r="A83" s="40">
        <v>82</v>
      </c>
      <c r="B83" s="22">
        <v>2568</v>
      </c>
      <c r="C83" s="23" t="s">
        <v>55</v>
      </c>
      <c r="D83" s="23" t="s">
        <v>56</v>
      </c>
      <c r="E83" s="23" t="s">
        <v>57</v>
      </c>
      <c r="F83" s="23" t="s">
        <v>323</v>
      </c>
      <c r="G83" s="23" t="s">
        <v>58</v>
      </c>
      <c r="H83" s="23" t="s">
        <v>210</v>
      </c>
      <c r="I83" s="28">
        <v>8050</v>
      </c>
      <c r="J83" s="23" t="s">
        <v>67</v>
      </c>
      <c r="K83" s="23" t="s">
        <v>60</v>
      </c>
      <c r="L83" s="23" t="s">
        <v>63</v>
      </c>
      <c r="M83" s="29">
        <v>8050</v>
      </c>
      <c r="N83" s="29">
        <v>8050</v>
      </c>
      <c r="O83" s="23" t="s">
        <v>182</v>
      </c>
      <c r="P83" s="30" t="s">
        <v>211</v>
      </c>
    </row>
    <row r="84" spans="1:16" s="32" customFormat="1" x14ac:dyDescent="0.35">
      <c r="A84" s="40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323</v>
      </c>
      <c r="G84" s="23" t="s">
        <v>58</v>
      </c>
      <c r="H84" s="23" t="s">
        <v>184</v>
      </c>
      <c r="I84" s="28">
        <v>8040</v>
      </c>
      <c r="J84" s="23" t="s">
        <v>67</v>
      </c>
      <c r="K84" s="23" t="s">
        <v>60</v>
      </c>
      <c r="L84" s="23" t="s">
        <v>63</v>
      </c>
      <c r="M84" s="29">
        <v>8040</v>
      </c>
      <c r="N84" s="29">
        <v>8040</v>
      </c>
      <c r="O84" s="23" t="s">
        <v>176</v>
      </c>
      <c r="P84" s="30" t="s">
        <v>185</v>
      </c>
    </row>
    <row r="85" spans="1:16" s="32" customFormat="1" ht="42" x14ac:dyDescent="0.35">
      <c r="A85" s="40">
        <v>84</v>
      </c>
      <c r="B85" s="22">
        <v>2568</v>
      </c>
      <c r="C85" s="23" t="s">
        <v>55</v>
      </c>
      <c r="D85" s="23" t="s">
        <v>56</v>
      </c>
      <c r="E85" s="23" t="s">
        <v>57</v>
      </c>
      <c r="F85" s="23" t="s">
        <v>323</v>
      </c>
      <c r="G85" s="23" t="s">
        <v>58</v>
      </c>
      <c r="H85" s="41" t="s">
        <v>286</v>
      </c>
      <c r="I85" s="42">
        <v>7700</v>
      </c>
      <c r="J85" s="41" t="s">
        <v>67</v>
      </c>
      <c r="K85" s="41" t="s">
        <v>60</v>
      </c>
      <c r="L85" s="41" t="s">
        <v>63</v>
      </c>
      <c r="M85" s="43">
        <v>7700</v>
      </c>
      <c r="N85" s="43">
        <v>7700</v>
      </c>
      <c r="O85" s="41" t="s">
        <v>287</v>
      </c>
      <c r="P85" s="44" t="s">
        <v>289</v>
      </c>
    </row>
    <row r="86" spans="1:16" s="32" customFormat="1" x14ac:dyDescent="0.35">
      <c r="A86" s="40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323</v>
      </c>
      <c r="G86" s="23" t="s">
        <v>58</v>
      </c>
      <c r="H86" s="23" t="s">
        <v>162</v>
      </c>
      <c r="I86" s="28">
        <v>7640</v>
      </c>
      <c r="J86" s="23" t="s">
        <v>67</v>
      </c>
      <c r="K86" s="23" t="s">
        <v>60</v>
      </c>
      <c r="L86" s="23" t="s">
        <v>63</v>
      </c>
      <c r="M86" s="29">
        <v>7640</v>
      </c>
      <c r="N86" s="29">
        <v>7640</v>
      </c>
      <c r="O86" s="23" t="s">
        <v>163</v>
      </c>
      <c r="P86" s="30" t="s">
        <v>164</v>
      </c>
    </row>
    <row r="87" spans="1:16" s="32" customFormat="1" x14ac:dyDescent="0.35">
      <c r="A87" s="40">
        <v>86</v>
      </c>
      <c r="B87" s="22">
        <v>2568</v>
      </c>
      <c r="C87" s="23" t="s">
        <v>55</v>
      </c>
      <c r="D87" s="23" t="s">
        <v>56</v>
      </c>
      <c r="E87" s="23" t="s">
        <v>57</v>
      </c>
      <c r="F87" s="23" t="s">
        <v>323</v>
      </c>
      <c r="G87" s="23" t="s">
        <v>58</v>
      </c>
      <c r="H87" s="23" t="s">
        <v>242</v>
      </c>
      <c r="I87" s="28">
        <v>7580</v>
      </c>
      <c r="J87" s="23" t="s">
        <v>67</v>
      </c>
      <c r="K87" s="23" t="s">
        <v>60</v>
      </c>
      <c r="L87" s="23" t="s">
        <v>63</v>
      </c>
      <c r="M87" s="29">
        <v>7580</v>
      </c>
      <c r="N87" s="29">
        <v>7580</v>
      </c>
      <c r="O87" s="23" t="s">
        <v>243</v>
      </c>
      <c r="P87" s="30" t="s">
        <v>244</v>
      </c>
    </row>
    <row r="88" spans="1:16" s="32" customFormat="1" x14ac:dyDescent="0.35">
      <c r="A88" s="40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323</v>
      </c>
      <c r="G88" s="23" t="s">
        <v>58</v>
      </c>
      <c r="H88" s="23" t="s">
        <v>198</v>
      </c>
      <c r="I88" s="28">
        <v>7500</v>
      </c>
      <c r="J88" s="23" t="s">
        <v>67</v>
      </c>
      <c r="K88" s="23" t="s">
        <v>60</v>
      </c>
      <c r="L88" s="23" t="s">
        <v>63</v>
      </c>
      <c r="M88" s="29">
        <v>7500</v>
      </c>
      <c r="N88" s="29">
        <v>7500</v>
      </c>
      <c r="O88" s="23" t="s">
        <v>176</v>
      </c>
      <c r="P88" s="30" t="s">
        <v>199</v>
      </c>
    </row>
    <row r="89" spans="1:16" s="32" customFormat="1" x14ac:dyDescent="0.35">
      <c r="A89" s="40">
        <v>88</v>
      </c>
      <c r="B89" s="22">
        <v>2568</v>
      </c>
      <c r="C89" s="23" t="s">
        <v>55</v>
      </c>
      <c r="D89" s="23" t="s">
        <v>56</v>
      </c>
      <c r="E89" s="23" t="s">
        <v>57</v>
      </c>
      <c r="F89" s="23" t="s">
        <v>323</v>
      </c>
      <c r="G89" s="23" t="s">
        <v>58</v>
      </c>
      <c r="H89" s="23" t="s">
        <v>159</v>
      </c>
      <c r="I89" s="28">
        <v>7199</v>
      </c>
      <c r="J89" s="23" t="s">
        <v>67</v>
      </c>
      <c r="K89" s="23" t="s">
        <v>60</v>
      </c>
      <c r="L89" s="23" t="s">
        <v>63</v>
      </c>
      <c r="M89" s="29">
        <v>7199</v>
      </c>
      <c r="N89" s="29">
        <v>7199</v>
      </c>
      <c r="O89" s="23" t="s">
        <v>160</v>
      </c>
      <c r="P89" s="30" t="s">
        <v>161</v>
      </c>
    </row>
    <row r="90" spans="1:16" s="32" customFormat="1" x14ac:dyDescent="0.35">
      <c r="A90" s="40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323</v>
      </c>
      <c r="G90" s="23" t="s">
        <v>58</v>
      </c>
      <c r="H90" s="41" t="s">
        <v>283</v>
      </c>
      <c r="I90" s="42">
        <v>7080</v>
      </c>
      <c r="J90" s="41" t="s">
        <v>67</v>
      </c>
      <c r="K90" s="41" t="s">
        <v>60</v>
      </c>
      <c r="L90" s="41" t="s">
        <v>63</v>
      </c>
      <c r="M90" s="43">
        <v>7080</v>
      </c>
      <c r="N90" s="43">
        <v>7080</v>
      </c>
      <c r="O90" s="41" t="s">
        <v>208</v>
      </c>
      <c r="P90" s="44" t="s">
        <v>284</v>
      </c>
    </row>
    <row r="91" spans="1:16" s="32" customFormat="1" ht="42" x14ac:dyDescent="0.35">
      <c r="A91" s="40">
        <v>90</v>
      </c>
      <c r="B91" s="22">
        <v>2568</v>
      </c>
      <c r="C91" s="23" t="s">
        <v>55</v>
      </c>
      <c r="D91" s="23" t="s">
        <v>56</v>
      </c>
      <c r="E91" s="23" t="s">
        <v>57</v>
      </c>
      <c r="F91" s="23" t="s">
        <v>323</v>
      </c>
      <c r="G91" s="23" t="s">
        <v>58</v>
      </c>
      <c r="H91" s="41" t="s">
        <v>293</v>
      </c>
      <c r="I91" s="42">
        <v>7075</v>
      </c>
      <c r="J91" s="41" t="s">
        <v>67</v>
      </c>
      <c r="K91" s="41" t="s">
        <v>60</v>
      </c>
      <c r="L91" s="41" t="s">
        <v>63</v>
      </c>
      <c r="M91" s="43">
        <v>7075</v>
      </c>
      <c r="N91" s="43">
        <v>7075</v>
      </c>
      <c r="O91" s="41" t="s">
        <v>294</v>
      </c>
      <c r="P91" s="44" t="s">
        <v>265</v>
      </c>
    </row>
    <row r="92" spans="1:16" s="32" customFormat="1" ht="42" x14ac:dyDescent="0.35">
      <c r="A92" s="40">
        <v>91</v>
      </c>
      <c r="B92" s="22">
        <v>2568</v>
      </c>
      <c r="C92" s="23" t="s">
        <v>55</v>
      </c>
      <c r="D92" s="23" t="s">
        <v>56</v>
      </c>
      <c r="E92" s="23" t="s">
        <v>57</v>
      </c>
      <c r="F92" s="23" t="s">
        <v>323</v>
      </c>
      <c r="G92" s="23" t="s">
        <v>58</v>
      </c>
      <c r="H92" s="23" t="s">
        <v>299</v>
      </c>
      <c r="I92" s="28">
        <v>7000</v>
      </c>
      <c r="J92" s="23" t="s">
        <v>67</v>
      </c>
      <c r="K92" s="23" t="s">
        <v>60</v>
      </c>
      <c r="L92" s="23" t="s">
        <v>63</v>
      </c>
      <c r="M92" s="29">
        <v>7000</v>
      </c>
      <c r="N92" s="29">
        <v>7000</v>
      </c>
      <c r="O92" s="23" t="s">
        <v>262</v>
      </c>
      <c r="P92" s="30" t="s">
        <v>263</v>
      </c>
    </row>
    <row r="93" spans="1:16" s="32" customFormat="1" ht="42" x14ac:dyDescent="0.35">
      <c r="A93" s="40">
        <v>92</v>
      </c>
      <c r="B93" s="22">
        <v>2568</v>
      </c>
      <c r="C93" s="23" t="s">
        <v>55</v>
      </c>
      <c r="D93" s="23" t="s">
        <v>56</v>
      </c>
      <c r="E93" s="23" t="s">
        <v>57</v>
      </c>
      <c r="F93" s="23" t="s">
        <v>323</v>
      </c>
      <c r="G93" s="23" t="s">
        <v>58</v>
      </c>
      <c r="H93" s="23" t="s">
        <v>166</v>
      </c>
      <c r="I93" s="28">
        <v>6450</v>
      </c>
      <c r="J93" s="23" t="s">
        <v>67</v>
      </c>
      <c r="K93" s="23" t="s">
        <v>60</v>
      </c>
      <c r="L93" s="23" t="s">
        <v>63</v>
      </c>
      <c r="M93" s="29">
        <v>6450</v>
      </c>
      <c r="N93" s="29">
        <v>6450</v>
      </c>
      <c r="O93" s="23" t="s">
        <v>167</v>
      </c>
      <c r="P93" s="30" t="s">
        <v>168</v>
      </c>
    </row>
    <row r="94" spans="1:16" s="32" customFormat="1" x14ac:dyDescent="0.35">
      <c r="A94" s="40">
        <v>93</v>
      </c>
      <c r="B94" s="22">
        <v>2568</v>
      </c>
      <c r="C94" s="23" t="s">
        <v>55</v>
      </c>
      <c r="D94" s="23" t="s">
        <v>56</v>
      </c>
      <c r="E94" s="23" t="s">
        <v>57</v>
      </c>
      <c r="F94" s="23" t="s">
        <v>323</v>
      </c>
      <c r="G94" s="23" t="s">
        <v>58</v>
      </c>
      <c r="H94" s="23" t="s">
        <v>188</v>
      </c>
      <c r="I94" s="28">
        <v>5800</v>
      </c>
      <c r="J94" s="23" t="s">
        <v>67</v>
      </c>
      <c r="K94" s="23" t="s">
        <v>60</v>
      </c>
      <c r="L94" s="23" t="s">
        <v>63</v>
      </c>
      <c r="M94" s="29">
        <v>5800</v>
      </c>
      <c r="N94" s="29">
        <v>5800</v>
      </c>
      <c r="O94" s="23" t="s">
        <v>163</v>
      </c>
      <c r="P94" s="30" t="s">
        <v>189</v>
      </c>
    </row>
    <row r="95" spans="1:16" s="32" customFormat="1" x14ac:dyDescent="0.35">
      <c r="A95" s="40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323</v>
      </c>
      <c r="G95" s="23" t="s">
        <v>58</v>
      </c>
      <c r="H95" s="23" t="s">
        <v>175</v>
      </c>
      <c r="I95" s="28">
        <v>5790</v>
      </c>
      <c r="J95" s="23" t="s">
        <v>67</v>
      </c>
      <c r="K95" s="23" t="s">
        <v>60</v>
      </c>
      <c r="L95" s="23" t="s">
        <v>63</v>
      </c>
      <c r="M95" s="29">
        <v>5790</v>
      </c>
      <c r="N95" s="29">
        <v>5790</v>
      </c>
      <c r="O95" s="23" t="s">
        <v>176</v>
      </c>
      <c r="P95" s="30" t="s">
        <v>177</v>
      </c>
    </row>
    <row r="96" spans="1:16" s="32" customFormat="1" x14ac:dyDescent="0.35">
      <c r="A96" s="40">
        <v>95</v>
      </c>
      <c r="B96" s="22">
        <v>2568</v>
      </c>
      <c r="C96" s="23" t="s">
        <v>55</v>
      </c>
      <c r="D96" s="23" t="s">
        <v>56</v>
      </c>
      <c r="E96" s="23" t="s">
        <v>57</v>
      </c>
      <c r="F96" s="23" t="s">
        <v>323</v>
      </c>
      <c r="G96" s="23" t="s">
        <v>58</v>
      </c>
      <c r="H96" s="23" t="s">
        <v>151</v>
      </c>
      <c r="I96" s="28">
        <v>5671</v>
      </c>
      <c r="J96" s="23" t="s">
        <v>67</v>
      </c>
      <c r="K96" s="23" t="s">
        <v>60</v>
      </c>
      <c r="L96" s="23" t="s">
        <v>63</v>
      </c>
      <c r="M96" s="29">
        <v>5671</v>
      </c>
      <c r="N96" s="29">
        <v>5671</v>
      </c>
      <c r="O96" s="23" t="s">
        <v>149</v>
      </c>
      <c r="P96" s="30" t="s">
        <v>152</v>
      </c>
    </row>
    <row r="97" spans="1:16" s="32" customFormat="1" x14ac:dyDescent="0.35">
      <c r="A97" s="40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323</v>
      </c>
      <c r="G97" s="23" t="s">
        <v>58</v>
      </c>
      <c r="H97" s="23" t="s">
        <v>237</v>
      </c>
      <c r="I97" s="28">
        <v>5500</v>
      </c>
      <c r="J97" s="23" t="s">
        <v>67</v>
      </c>
      <c r="K97" s="23" t="s">
        <v>60</v>
      </c>
      <c r="L97" s="23" t="s">
        <v>63</v>
      </c>
      <c r="M97" s="29">
        <v>5500</v>
      </c>
      <c r="N97" s="29">
        <v>5500</v>
      </c>
      <c r="O97" s="23" t="s">
        <v>196</v>
      </c>
      <c r="P97" s="30" t="s">
        <v>238</v>
      </c>
    </row>
    <row r="98" spans="1:16" s="32" customFormat="1" x14ac:dyDescent="0.35">
      <c r="A98" s="40">
        <v>97</v>
      </c>
      <c r="B98" s="22">
        <v>2568</v>
      </c>
      <c r="C98" s="23" t="s">
        <v>55</v>
      </c>
      <c r="D98" s="23" t="s">
        <v>56</v>
      </c>
      <c r="E98" s="23" t="s">
        <v>57</v>
      </c>
      <c r="F98" s="23" t="s">
        <v>323</v>
      </c>
      <c r="G98" s="23" t="s">
        <v>58</v>
      </c>
      <c r="H98" s="23" t="s">
        <v>225</v>
      </c>
      <c r="I98" s="28">
        <v>5250</v>
      </c>
      <c r="J98" s="23" t="s">
        <v>67</v>
      </c>
      <c r="K98" s="23" t="s">
        <v>60</v>
      </c>
      <c r="L98" s="23" t="s">
        <v>63</v>
      </c>
      <c r="M98" s="29">
        <v>5250</v>
      </c>
      <c r="N98" s="29">
        <v>5250</v>
      </c>
      <c r="O98" s="23" t="s">
        <v>226</v>
      </c>
      <c r="P98" s="30" t="s">
        <v>227</v>
      </c>
    </row>
    <row r="99" spans="1:16" s="32" customFormat="1" ht="42" x14ac:dyDescent="0.35">
      <c r="A99" s="40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323</v>
      </c>
      <c r="G99" s="23" t="s">
        <v>58</v>
      </c>
      <c r="H99" s="41" t="s">
        <v>318</v>
      </c>
      <c r="I99" s="42">
        <v>5200</v>
      </c>
      <c r="J99" s="23" t="s">
        <v>67</v>
      </c>
      <c r="K99" s="23" t="s">
        <v>60</v>
      </c>
      <c r="L99" s="23" t="s">
        <v>63</v>
      </c>
      <c r="M99" s="43">
        <v>5200</v>
      </c>
      <c r="N99" s="43">
        <v>5200</v>
      </c>
      <c r="O99" s="41" t="s">
        <v>206</v>
      </c>
      <c r="P99" s="44" t="s">
        <v>319</v>
      </c>
    </row>
    <row r="100" spans="1:16" s="32" customFormat="1" ht="42" x14ac:dyDescent="0.35">
      <c r="A100" s="40">
        <v>99</v>
      </c>
      <c r="B100" s="22">
        <v>2568</v>
      </c>
      <c r="C100" s="23" t="s">
        <v>55</v>
      </c>
      <c r="D100" s="23" t="s">
        <v>56</v>
      </c>
      <c r="E100" s="23" t="s">
        <v>57</v>
      </c>
      <c r="F100" s="23" t="s">
        <v>323</v>
      </c>
      <c r="G100" s="23" t="s">
        <v>58</v>
      </c>
      <c r="H100" s="23" t="s">
        <v>207</v>
      </c>
      <c r="I100" s="28">
        <v>5080</v>
      </c>
      <c r="J100" s="23" t="s">
        <v>67</v>
      </c>
      <c r="K100" s="23" t="s">
        <v>60</v>
      </c>
      <c r="L100" s="23" t="s">
        <v>63</v>
      </c>
      <c r="M100" s="29">
        <v>5080</v>
      </c>
      <c r="N100" s="29">
        <v>5080</v>
      </c>
      <c r="O100" s="23" t="s">
        <v>208</v>
      </c>
      <c r="P100" s="30" t="s">
        <v>209</v>
      </c>
    </row>
    <row r="101" spans="1:16" s="32" customFormat="1" x14ac:dyDescent="0.35">
      <c r="A101" s="40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323</v>
      </c>
      <c r="G101" s="23" t="s">
        <v>58</v>
      </c>
      <c r="H101" s="23" t="s">
        <v>271</v>
      </c>
      <c r="I101" s="28">
        <v>5000</v>
      </c>
      <c r="J101" s="23" t="s">
        <v>67</v>
      </c>
      <c r="K101" s="23" t="s">
        <v>60</v>
      </c>
      <c r="L101" s="23" t="s">
        <v>63</v>
      </c>
      <c r="M101" s="29">
        <v>5000</v>
      </c>
      <c r="N101" s="29">
        <v>5000</v>
      </c>
      <c r="O101" s="23" t="s">
        <v>272</v>
      </c>
      <c r="P101" s="30" t="s">
        <v>273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SC</cp:lastModifiedBy>
  <cp:lastPrinted>2025-02-03T04:50:08Z</cp:lastPrinted>
  <dcterms:created xsi:type="dcterms:W3CDTF">2024-09-18T07:07:46Z</dcterms:created>
  <dcterms:modified xsi:type="dcterms:W3CDTF">2025-04-22T05:57:45Z</dcterms:modified>
</cp:coreProperties>
</file>